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filterPrivacy="1" defaultThemeVersion="166925"/>
  <xr:revisionPtr revIDLastSave="0" documentId="13_ncr:1_{721DED99-7923-43EA-A67E-A7D08850476F}" xr6:coauthVersionLast="36" xr6:coauthVersionMax="36" xr10:uidLastSave="{00000000-0000-0000-0000-000000000000}"/>
  <bookViews>
    <workbookView xWindow="0" yWindow="0" windowWidth="28800" windowHeight="16110" xr2:uid="{E6DD3C59-24E5-4580-A57A-AF0B2244E523}"/>
  </bookViews>
  <sheets>
    <sheet name="入力フォーム" sheetId="2" r:id="rId1"/>
    <sheet name="学びの記録シート" sheetId="4" r:id="rId2"/>
    <sheet name="実践シート" sheetId="3" r:id="rId3"/>
  </sheets>
  <definedNames>
    <definedName name="_xlnm.Print_Area" localSheetId="2">実践シート!$A$1:$BH$55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5" i="3" l="1"/>
  <c r="AM5" i="3"/>
  <c r="X5" i="3"/>
  <c r="I5" i="3"/>
  <c r="AV5" i="3"/>
  <c r="AG5" i="3"/>
  <c r="R5" i="3"/>
  <c r="C5" i="3"/>
  <c r="F3" i="3" l="1"/>
  <c r="BE9" i="3"/>
  <c r="BB9" i="3"/>
  <c r="AY9" i="3"/>
  <c r="AV9" i="3"/>
  <c r="AP9" i="3"/>
  <c r="AM9" i="3"/>
  <c r="AJ9" i="3"/>
  <c r="AG9" i="3"/>
  <c r="AA9" i="3"/>
  <c r="X9" i="3"/>
  <c r="U9" i="3"/>
  <c r="R9" i="3"/>
  <c r="C9" i="3"/>
  <c r="AL1" i="3"/>
  <c r="F3" i="4"/>
  <c r="H1" i="4"/>
  <c r="E1" i="4"/>
  <c r="AY3" i="3" l="1"/>
  <c r="BA1" i="3"/>
  <c r="AX1" i="3"/>
  <c r="AJ3" i="3"/>
  <c r="AI1" i="3"/>
  <c r="U3" i="3"/>
  <c r="W1" i="3"/>
  <c r="T1" i="3"/>
  <c r="F9" i="3" l="1"/>
  <c r="L9" i="3" l="1"/>
  <c r="I9" i="3"/>
  <c r="H1" i="3"/>
  <c r="E1" i="3"/>
</calcChain>
</file>

<file path=xl/sharedStrings.xml><?xml version="1.0" encoding="utf-8"?>
<sst xmlns="http://schemas.openxmlformats.org/spreadsheetml/2006/main" count="114" uniqueCount="63">
  <si>
    <t>科目</t>
    <rPh sb="0" eb="2">
      <t>カモク</t>
    </rPh>
    <phoneticPr fontId="1"/>
  </si>
  <si>
    <t>単元</t>
    <rPh sb="0" eb="2">
      <t>タンゲン</t>
    </rPh>
    <phoneticPr fontId="1"/>
  </si>
  <si>
    <t>学習目標</t>
    <rPh sb="0" eb="4">
      <t>ガクシュウモクヒョウ</t>
    </rPh>
    <phoneticPr fontId="1"/>
  </si>
  <si>
    <t>One Point</t>
    <phoneticPr fontId="1"/>
  </si>
  <si>
    <t>科目</t>
  </si>
  <si>
    <t>単元</t>
  </si>
  <si>
    <t>学習目標</t>
  </si>
  <si>
    <t>学習内容についてすでに知っていることを書きましょう</t>
    <rPh sb="0" eb="4">
      <t>ガクシュウナイヨウ</t>
    </rPh>
    <rPh sb="11" eb="12">
      <t>シ</t>
    </rPh>
    <rPh sb="19" eb="20">
      <t>カ</t>
    </rPh>
    <phoneticPr fontId="1"/>
  </si>
  <si>
    <t>活動後、学習目標について新たに得たことを書きましょう</t>
    <rPh sb="0" eb="3">
      <t>カツドウゴ</t>
    </rPh>
    <rPh sb="4" eb="8">
      <t>ガクシュウモクヒョウ</t>
    </rPh>
    <rPh sb="12" eb="13">
      <t>アラ</t>
    </rPh>
    <rPh sb="15" eb="16">
      <t>エ</t>
    </rPh>
    <rPh sb="20" eb="21">
      <t>カ</t>
    </rPh>
    <phoneticPr fontId="1"/>
  </si>
  <si>
    <t>学習前</t>
    <rPh sb="0" eb="3">
      <t>ガクシュウマエ</t>
    </rPh>
    <phoneticPr fontId="1"/>
  </si>
  <si>
    <t>学習後</t>
    <rPh sb="0" eb="3">
      <t>ガクシュウゴ</t>
    </rPh>
    <phoneticPr fontId="1"/>
  </si>
  <si>
    <t>探究の過程</t>
    <rPh sb="0" eb="2">
      <t>タンキュウ</t>
    </rPh>
    <rPh sb="3" eb="5">
      <t>カテイ</t>
    </rPh>
    <phoneticPr fontId="1"/>
  </si>
  <si>
    <t>②他者に見てもらってアドバイスをもらおう！（アドバイスする人はここが良い！ここがちょっとわかりにくい！こんなグラフにしてみては？など。全く知らない人の気持ちになって気付いたことを書きましょう）</t>
    <rPh sb="1" eb="3">
      <t>タシャ</t>
    </rPh>
    <rPh sb="4" eb="5">
      <t>ミ</t>
    </rPh>
    <rPh sb="29" eb="30">
      <t>ヒト</t>
    </rPh>
    <rPh sb="34" eb="35">
      <t>ヨ</t>
    </rPh>
    <rPh sb="67" eb="68">
      <t>マッタ</t>
    </rPh>
    <rPh sb="69" eb="70">
      <t>シ</t>
    </rPh>
    <rPh sb="73" eb="74">
      <t>ヒト</t>
    </rPh>
    <rPh sb="75" eb="77">
      <t>キモ</t>
    </rPh>
    <rPh sb="82" eb="84">
      <t>キヅ</t>
    </rPh>
    <rPh sb="89" eb="90">
      <t>カ</t>
    </rPh>
    <phoneticPr fontId="1"/>
  </si>
  <si>
    <t>③②のアドバイスをもとに①を進化させよう！</t>
    <rPh sb="14" eb="16">
      <t>シンカ</t>
    </rPh>
    <phoneticPr fontId="1"/>
  </si>
  <si>
    <t>科目</t>
    <rPh sb="0" eb="2">
      <t>カモク</t>
    </rPh>
    <phoneticPr fontId="1"/>
  </si>
  <si>
    <t>単元</t>
    <rPh sb="0" eb="2">
      <t>タンゲン</t>
    </rPh>
    <phoneticPr fontId="1"/>
  </si>
  <si>
    <t>学習目標</t>
    <rPh sb="0" eb="4">
      <t>ガクシュウモクヒョウ</t>
    </rPh>
    <phoneticPr fontId="1"/>
  </si>
  <si>
    <t>実践シート①</t>
    <rPh sb="0" eb="2">
      <t>ジッセン</t>
    </rPh>
    <phoneticPr fontId="1"/>
  </si>
  <si>
    <t>実践シート②</t>
    <rPh sb="0" eb="2">
      <t>ジッセン</t>
    </rPh>
    <phoneticPr fontId="1"/>
  </si>
  <si>
    <t>実践シート③</t>
    <rPh sb="0" eb="2">
      <t>ジッセン</t>
    </rPh>
    <phoneticPr fontId="1"/>
  </si>
  <si>
    <t>実践シート④</t>
    <rPh sb="0" eb="2">
      <t>ジッセン</t>
    </rPh>
    <phoneticPr fontId="1"/>
  </si>
  <si>
    <t>自然事象に対する気付き</t>
    <rPh sb="0" eb="4">
      <t>シゼンジショウ</t>
    </rPh>
    <rPh sb="5" eb="6">
      <t>タイ</t>
    </rPh>
    <rPh sb="8" eb="10">
      <t>キヅ</t>
    </rPh>
    <phoneticPr fontId="1"/>
  </si>
  <si>
    <t>課題の設定</t>
    <rPh sb="0" eb="2">
      <t>カダイ</t>
    </rPh>
    <rPh sb="3" eb="5">
      <t>セッテイ</t>
    </rPh>
    <phoneticPr fontId="1"/>
  </si>
  <si>
    <t>仮説の設定</t>
    <rPh sb="0" eb="2">
      <t>カセツ</t>
    </rPh>
    <rPh sb="3" eb="5">
      <t>セッテイ</t>
    </rPh>
    <phoneticPr fontId="1"/>
  </si>
  <si>
    <t>検証計画の立案</t>
    <rPh sb="0" eb="4">
      <t>ケンショウケイカク</t>
    </rPh>
    <rPh sb="5" eb="7">
      <t>リツアン</t>
    </rPh>
    <phoneticPr fontId="1"/>
  </si>
  <si>
    <t>観察・実験の実施</t>
    <rPh sb="0" eb="2">
      <t>カンサツ</t>
    </rPh>
    <rPh sb="3" eb="5">
      <t>ジッケン</t>
    </rPh>
    <rPh sb="6" eb="8">
      <t>ジッシ</t>
    </rPh>
    <phoneticPr fontId="1"/>
  </si>
  <si>
    <t>結果の処理</t>
    <rPh sb="0" eb="2">
      <t>ケッカ</t>
    </rPh>
    <rPh sb="3" eb="5">
      <t>ショリ</t>
    </rPh>
    <phoneticPr fontId="1"/>
  </si>
  <si>
    <t>考察・推論</t>
    <rPh sb="0" eb="2">
      <t>コウサツ</t>
    </rPh>
    <rPh sb="3" eb="5">
      <t>スイロン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</si>
  <si>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</si>
  <si>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</si>
  <si>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</si>
  <si>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</si>
  <si>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探究の道標　入力フォーム</t>
    <rPh sb="0" eb="2">
      <t>タンキュウ</t>
    </rPh>
    <rPh sb="3" eb="5">
      <t>ミチシルベ</t>
    </rPh>
    <rPh sb="6" eb="8">
      <t>ニュウリョク</t>
    </rPh>
    <phoneticPr fontId="1"/>
  </si>
  <si>
    <t>探究の過程　気付きメモ</t>
    <phoneticPr fontId="1"/>
  </si>
  <si>
    <t>発表・伝達</t>
    <rPh sb="0" eb="2">
      <t>ハッピョウ</t>
    </rPh>
    <rPh sb="3" eb="5">
      <t>デンタツ</t>
    </rPh>
    <phoneticPr fontId="1"/>
  </si>
  <si>
    <t>①上のルーブリックを見ながら、気付きメモ・資料等をもとに実際に自分でやってみよう！</t>
    <rPh sb="1" eb="2">
      <t>ウエ</t>
    </rPh>
    <rPh sb="10" eb="11">
      <t>ミ</t>
    </rPh>
    <rPh sb="15" eb="17">
      <t>キヅ</t>
    </rPh>
    <rPh sb="21" eb="24">
      <t>シリョウトウ</t>
    </rPh>
    <rPh sb="28" eb="30">
      <t>ジッサイ</t>
    </rPh>
    <rPh sb="31" eb="33">
      <t>ジブン</t>
    </rPh>
    <phoneticPr fontId="1"/>
  </si>
  <si>
    <t>観察・実験の実施・資料読み取りの実施</t>
    <rPh sb="0" eb="2">
      <t>カンサツ</t>
    </rPh>
    <rPh sb="3" eb="5">
      <t>ジッケン</t>
    </rPh>
    <rPh sb="6" eb="8">
      <t>ジッシ</t>
    </rPh>
    <rPh sb="9" eb="12">
      <t>シリョウヨ</t>
    </rPh>
    <rPh sb="13" eb="14">
      <t>ト</t>
    </rPh>
    <rPh sb="16" eb="18">
      <t>ジッシ</t>
    </rPh>
    <phoneticPr fontId="1"/>
  </si>
  <si>
    <t>表現・伝達</t>
    <rPh sb="0" eb="2">
      <t>ヒョウゲン</t>
    </rPh>
    <rPh sb="3" eb="5">
      <t>デンタツ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</si>
  <si>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</si>
  <si>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</si>
  <si>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</si>
  <si>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</si>
  <si>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r>
      <rPr>
        <sz val="72"/>
        <color theme="1"/>
        <rFont val="BIZ UDゴシック"/>
        <family val="3"/>
        <charset val="128"/>
      </rPr>
      <t>探究の道標</t>
    </r>
    <r>
      <rPr>
        <sz val="48"/>
        <color theme="1"/>
        <rFont val="BIZ UDゴシック"/>
        <family val="3"/>
        <charset val="128"/>
      </rPr>
      <t xml:space="preserve">
（実践シート①）</t>
    </r>
    <rPh sb="0" eb="2">
      <t>タンキュウ</t>
    </rPh>
    <rPh sb="3" eb="5">
      <t>ミチシルベ</t>
    </rPh>
    <rPh sb="7" eb="9">
      <t>ジッセン</t>
    </rPh>
    <phoneticPr fontId="1"/>
  </si>
  <si>
    <r>
      <rPr>
        <sz val="72"/>
        <color theme="1"/>
        <rFont val="BIZ UDゴシック"/>
        <family val="3"/>
        <charset val="128"/>
      </rPr>
      <t>探究の道標</t>
    </r>
    <r>
      <rPr>
        <sz val="48"/>
        <color theme="1"/>
        <rFont val="BIZ UDゴシック"/>
        <family val="3"/>
        <charset val="128"/>
      </rPr>
      <t xml:space="preserve">
</t>
    </r>
    <r>
      <rPr>
        <sz val="36"/>
        <color theme="1"/>
        <rFont val="BIZ UDゴシック"/>
        <family val="3"/>
        <charset val="128"/>
      </rPr>
      <t>（学びの記録シート）</t>
    </r>
    <rPh sb="0" eb="2">
      <t>タンキュウ</t>
    </rPh>
    <rPh sb="3" eb="5">
      <t>ミチシルベ</t>
    </rPh>
    <rPh sb="7" eb="8">
      <t>マナ</t>
    </rPh>
    <rPh sb="10" eb="12">
      <t>キロク</t>
    </rPh>
    <phoneticPr fontId="1"/>
  </si>
  <si>
    <t>ルーブリック</t>
    <phoneticPr fontId="1"/>
  </si>
  <si>
    <t>科目</t>
    <rPh sb="0" eb="2">
      <t>カモク</t>
    </rPh>
    <phoneticPr fontId="1"/>
  </si>
  <si>
    <t>物理基礎</t>
    <rPh sb="0" eb="4">
      <t>ブツリキソ</t>
    </rPh>
    <phoneticPr fontId="1"/>
  </si>
  <si>
    <t>物理</t>
    <rPh sb="0" eb="2">
      <t>ブツリ</t>
    </rPh>
    <phoneticPr fontId="1"/>
  </si>
  <si>
    <t>科学と人間生活</t>
    <rPh sb="0" eb="2">
      <t>カガク</t>
    </rPh>
    <rPh sb="3" eb="7">
      <t>ニンゲンセイカツ</t>
    </rPh>
    <phoneticPr fontId="1"/>
  </si>
  <si>
    <t>化学基礎</t>
    <rPh sb="0" eb="4">
      <t>カガクキソ</t>
    </rPh>
    <phoneticPr fontId="1"/>
  </si>
  <si>
    <t>化学</t>
    <rPh sb="0" eb="2">
      <t>カガク</t>
    </rPh>
    <phoneticPr fontId="1"/>
  </si>
  <si>
    <t>生物基礎</t>
    <rPh sb="0" eb="4">
      <t>セイブツキソ</t>
    </rPh>
    <phoneticPr fontId="1"/>
  </si>
  <si>
    <t>生物</t>
    <rPh sb="0" eb="2">
      <t>セイブツ</t>
    </rPh>
    <phoneticPr fontId="1"/>
  </si>
  <si>
    <t>地学基礎</t>
    <rPh sb="0" eb="4">
      <t>チガクキソ</t>
    </rPh>
    <phoneticPr fontId="1"/>
  </si>
  <si>
    <t>地学</t>
    <rPh sb="0" eb="2">
      <t>チガク</t>
    </rPh>
    <phoneticPr fontId="1"/>
  </si>
  <si>
    <t>探究の過程</t>
    <rPh sb="0" eb="2">
      <t>タンキュウ</t>
    </rPh>
    <rPh sb="3" eb="5">
      <t>カテイ</t>
    </rPh>
    <phoneticPr fontId="1"/>
  </si>
  <si>
    <r>
      <rPr>
        <sz val="72"/>
        <color theme="1"/>
        <rFont val="BIZ UDゴシック"/>
        <family val="3"/>
        <charset val="128"/>
      </rPr>
      <t>探究の道標</t>
    </r>
    <r>
      <rPr>
        <sz val="48"/>
        <color theme="1"/>
        <rFont val="BIZ UDゴシック"/>
        <family val="3"/>
        <charset val="128"/>
      </rPr>
      <t xml:space="preserve">
（実践シート②）</t>
    </r>
    <rPh sb="0" eb="2">
      <t>タンキュウ</t>
    </rPh>
    <rPh sb="3" eb="5">
      <t>ミチシルベ</t>
    </rPh>
    <rPh sb="7" eb="9">
      <t>ジッセン</t>
    </rPh>
    <phoneticPr fontId="1"/>
  </si>
  <si>
    <r>
      <rPr>
        <sz val="72"/>
        <color theme="1"/>
        <rFont val="BIZ UDゴシック"/>
        <family val="3"/>
        <charset val="128"/>
      </rPr>
      <t>探究の道標</t>
    </r>
    <r>
      <rPr>
        <sz val="48"/>
        <color theme="1"/>
        <rFont val="BIZ UDゴシック"/>
        <family val="3"/>
        <charset val="128"/>
      </rPr>
      <t xml:space="preserve">
（実践シート③）</t>
    </r>
    <rPh sb="0" eb="2">
      <t>タンキュウ</t>
    </rPh>
    <rPh sb="3" eb="5">
      <t>ミチシルベ</t>
    </rPh>
    <rPh sb="7" eb="9">
      <t>ジッセン</t>
    </rPh>
    <phoneticPr fontId="1"/>
  </si>
  <si>
    <r>
      <rPr>
        <sz val="72"/>
        <color theme="1"/>
        <rFont val="BIZ UDゴシック"/>
        <family val="3"/>
        <charset val="128"/>
      </rPr>
      <t>探究の道標</t>
    </r>
    <r>
      <rPr>
        <sz val="48"/>
        <color theme="1"/>
        <rFont val="BIZ UDゴシック"/>
        <family val="3"/>
        <charset val="128"/>
      </rPr>
      <t xml:space="preserve">
（実践シート④）</t>
    </r>
    <rPh sb="0" eb="2">
      <t>タンキュウ</t>
    </rPh>
    <rPh sb="3" eb="5">
      <t>ミチシルベ</t>
    </rPh>
    <rPh sb="7" eb="9">
      <t>ジッセン</t>
    </rPh>
    <phoneticPr fontId="1"/>
  </si>
  <si>
    <t>科目や探究の過程についてはプルダウンで選択ください。</t>
    <rPh sb="19" eb="21">
      <t>センタク</t>
    </rPh>
    <phoneticPr fontId="1"/>
  </si>
  <si>
    <t>単元・学習目標・One Point・ルーブリックについては入力ください。</t>
    <rPh sb="0" eb="2">
      <t>タンゲン</t>
    </rPh>
    <rPh sb="3" eb="7">
      <t>ガクシュウモクヒョウ</t>
    </rPh>
    <rPh sb="29" eb="31">
      <t>ニュウリョク</t>
    </rPh>
    <phoneticPr fontId="1"/>
  </si>
  <si>
    <t>＊各シートの枠等については必要に応じて編集してください。</t>
    <rPh sb="1" eb="2">
      <t>カク</t>
    </rPh>
    <rPh sb="6" eb="8">
      <t>ワクトウ</t>
    </rPh>
    <rPh sb="13" eb="15">
      <t>ヒツヨウ</t>
    </rPh>
    <rPh sb="16" eb="17">
      <t>オウ</t>
    </rPh>
    <rPh sb="19" eb="21">
      <t>ヘンシュウ</t>
    </rPh>
    <phoneticPr fontId="1"/>
  </si>
  <si>
    <t>One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</si>
</sst>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28"/>
      <color theme="1"/>
      <name val="BIZ UDゴシック"/>
      <family val="3"/>
      <charset val="128"/>
    </font>
    <font>
      <sz val="36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ゴシック"/>
      <family val="3"/>
      <charset val="128"/>
    </font>
    <font>
      <sz val="32"/>
      <color theme="1"/>
      <name val="BIZ UDゴシック"/>
      <family val="3"/>
      <charset val="128"/>
    </font>
    <font>
      <sz val="48"/>
      <color theme="1"/>
      <name val="BIZ UDゴシック"/>
      <family val="3"/>
      <charset val="128"/>
    </font>
    <font>
      <b/>
      <sz val="48"/>
      <color theme="1"/>
      <name val="BIZ UDゴシック"/>
      <family val="3"/>
      <charset val="128"/>
    </font>
    <font>
      <sz val="30"/>
      <color theme="1"/>
      <name val="BIZ UDゴシック"/>
      <family val="3"/>
      <charset val="128"/>
    </font>
    <font>
      <sz val="72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5" fillId="3" borderId="2" xfId="0" applyFont="1" applyFill="1" applyBorder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79375</xdr:colOff>
      <xdr:row>9</xdr:row>
      <xdr:rowOff>127000</xdr:rowOff>
    </xdr:from>
    <xdr:to>
      <xdr:col>8</xdr:col>
      <xdr:colOff>0</xdr:colOff>
      <xdr:row>11</xdr:row>
      <xdr:rowOff>206375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E34EF12-E7D7-48F3-B64C-8C47228CB280}"/>
            </a:ext>
          </a:extLst>
        </xdr:cNvPr>
        <xdr:cNvSpPr/>
      </xdr:nvSpPr>
      <xdr:spPr>
        <a:xfrm>
          <a:off x="10480675" y="43189525"/>
          <a:ext cx="1406525" cy="908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31</xdr:row>
      <xdr:rowOff>206375</xdr:rowOff>
    </xdr:from>
    <xdr:to>
      <xdr:col>8</xdr:col>
      <xdr:colOff>127000</xdr:colOff>
      <xdr:row>33</xdr:row>
      <xdr:rowOff>47625</xdr:rowOff>
    </xdr:to>
    <xdr:sp macro="" textlink="">
      <xdr:nvSpPr>
        <xdr:cNvPr id="57" name="矢印: 下 56">
          <a:extLst>
            <a:ext uri="{FF2B5EF4-FFF2-40B4-BE49-F238E27FC236}">
              <a16:creationId xmlns:a16="http://schemas.microsoft.com/office/drawing/2014/main" id="{375F2566-E379-424F-9E19-10F0060264E7}"/>
            </a:ext>
          </a:extLst>
        </xdr:cNvPr>
        <xdr:cNvSpPr/>
      </xdr:nvSpPr>
      <xdr:spPr>
        <a:xfrm>
          <a:off x="20526375" y="13985875"/>
          <a:ext cx="1508125" cy="7302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261650</xdr:colOff>
      <xdr:row>34</xdr:row>
      <xdr:rowOff>1519237</xdr:rowOff>
    </xdr:from>
    <xdr:to>
      <xdr:col>1</xdr:col>
      <xdr:colOff>833150</xdr:colOff>
      <xdr:row>36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5977A1-B6B3-4941-BA14-FC36A3921CB6}"/>
            </a:ext>
          </a:extLst>
        </xdr:cNvPr>
        <xdr:cNvSpPr txBox="1"/>
      </xdr:nvSpPr>
      <xdr:spPr>
        <a:xfrm>
          <a:off x="22550150" y="22283737"/>
          <a:ext cx="2324100" cy="2038350"/>
        </a:xfrm>
        <a:prstGeom prst="rect">
          <a:avLst/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/>
            <a:t>評価</a:t>
          </a:r>
        </a:p>
      </xdr:txBody>
    </xdr:sp>
    <xdr:clientData/>
  </xdr:twoCellAnchor>
  <xdr:twoCellAnchor>
    <xdr:from>
      <xdr:col>21</xdr:col>
      <xdr:colOff>523875</xdr:colOff>
      <xdr:row>31</xdr:row>
      <xdr:rowOff>206375</xdr:rowOff>
    </xdr:from>
    <xdr:to>
      <xdr:col>23</xdr:col>
      <xdr:colOff>127000</xdr:colOff>
      <xdr:row>33</xdr:row>
      <xdr:rowOff>47625</xdr:rowOff>
    </xdr:to>
    <xdr:sp macro="" textlink="">
      <xdr:nvSpPr>
        <xdr:cNvPr id="59" name="矢印: 下 58">
          <a:extLst>
            <a:ext uri="{FF2B5EF4-FFF2-40B4-BE49-F238E27FC236}">
              <a16:creationId xmlns:a16="http://schemas.microsoft.com/office/drawing/2014/main" id="{D853754A-9C50-415C-8E4B-14A7ED3D26F2}"/>
            </a:ext>
          </a:extLst>
        </xdr:cNvPr>
        <xdr:cNvSpPr/>
      </xdr:nvSpPr>
      <xdr:spPr>
        <a:xfrm>
          <a:off x="11953875" y="22913975"/>
          <a:ext cx="3413125" cy="1022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261650</xdr:colOff>
      <xdr:row>34</xdr:row>
      <xdr:rowOff>1519237</xdr:rowOff>
    </xdr:from>
    <xdr:to>
      <xdr:col>16</xdr:col>
      <xdr:colOff>833150</xdr:colOff>
      <xdr:row>36</xdr:row>
      <xdr:rowOff>357187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C52777C-2ADD-410A-9031-182A9C01EB89}"/>
            </a:ext>
          </a:extLst>
        </xdr:cNvPr>
        <xdr:cNvSpPr txBox="1"/>
      </xdr:nvSpPr>
      <xdr:spPr>
        <a:xfrm>
          <a:off x="261650" y="25817512"/>
          <a:ext cx="2476500" cy="1628775"/>
        </a:xfrm>
        <a:prstGeom prst="rect">
          <a:avLst/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/>
            <a:t>評価</a:t>
          </a:r>
        </a:p>
      </xdr:txBody>
    </xdr:sp>
    <xdr:clientData/>
  </xdr:twoCellAnchor>
  <xdr:twoCellAnchor>
    <xdr:from>
      <xdr:col>36</xdr:col>
      <xdr:colOff>523875</xdr:colOff>
      <xdr:row>31</xdr:row>
      <xdr:rowOff>206375</xdr:rowOff>
    </xdr:from>
    <xdr:to>
      <xdr:col>38</xdr:col>
      <xdr:colOff>127000</xdr:colOff>
      <xdr:row>33</xdr:row>
      <xdr:rowOff>47625</xdr:rowOff>
    </xdr:to>
    <xdr:sp macro="" textlink="">
      <xdr:nvSpPr>
        <xdr:cNvPr id="65" name="矢印: 下 64">
          <a:extLst>
            <a:ext uri="{FF2B5EF4-FFF2-40B4-BE49-F238E27FC236}">
              <a16:creationId xmlns:a16="http://schemas.microsoft.com/office/drawing/2014/main" id="{61442555-13C5-44F0-8EE0-5EF46EBA70E1}"/>
            </a:ext>
          </a:extLst>
        </xdr:cNvPr>
        <xdr:cNvSpPr/>
      </xdr:nvSpPr>
      <xdr:spPr>
        <a:xfrm>
          <a:off x="11953875" y="22913975"/>
          <a:ext cx="3413125" cy="1022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261650</xdr:colOff>
      <xdr:row>34</xdr:row>
      <xdr:rowOff>1519237</xdr:rowOff>
    </xdr:from>
    <xdr:to>
      <xdr:col>31</xdr:col>
      <xdr:colOff>833150</xdr:colOff>
      <xdr:row>36</xdr:row>
      <xdr:rowOff>357187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F617C49-F11E-43A1-A27B-B32E5C330DEB}"/>
            </a:ext>
          </a:extLst>
        </xdr:cNvPr>
        <xdr:cNvSpPr txBox="1"/>
      </xdr:nvSpPr>
      <xdr:spPr>
        <a:xfrm>
          <a:off x="261650" y="25817512"/>
          <a:ext cx="2476500" cy="1628775"/>
        </a:xfrm>
        <a:prstGeom prst="rect">
          <a:avLst/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/>
            <a:t>評価</a:t>
          </a:r>
        </a:p>
      </xdr:txBody>
    </xdr:sp>
    <xdr:clientData/>
  </xdr:twoCellAnchor>
  <xdr:twoCellAnchor>
    <xdr:from>
      <xdr:col>51</xdr:col>
      <xdr:colOff>523875</xdr:colOff>
      <xdr:row>31</xdr:row>
      <xdr:rowOff>206375</xdr:rowOff>
    </xdr:from>
    <xdr:to>
      <xdr:col>53</xdr:col>
      <xdr:colOff>127000</xdr:colOff>
      <xdr:row>33</xdr:row>
      <xdr:rowOff>47625</xdr:rowOff>
    </xdr:to>
    <xdr:sp macro="" textlink="">
      <xdr:nvSpPr>
        <xdr:cNvPr id="71" name="矢印: 下 70">
          <a:extLst>
            <a:ext uri="{FF2B5EF4-FFF2-40B4-BE49-F238E27FC236}">
              <a16:creationId xmlns:a16="http://schemas.microsoft.com/office/drawing/2014/main" id="{D91132F8-B01A-41B7-9752-A34046BC4224}"/>
            </a:ext>
          </a:extLst>
        </xdr:cNvPr>
        <xdr:cNvSpPr/>
      </xdr:nvSpPr>
      <xdr:spPr>
        <a:xfrm>
          <a:off x="11953875" y="22913975"/>
          <a:ext cx="3413125" cy="1022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261650</xdr:colOff>
      <xdr:row>34</xdr:row>
      <xdr:rowOff>1519237</xdr:rowOff>
    </xdr:from>
    <xdr:to>
      <xdr:col>46</xdr:col>
      <xdr:colOff>833150</xdr:colOff>
      <xdr:row>36</xdr:row>
      <xdr:rowOff>357187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279E9EA-990E-4E13-A3EB-41474FC44B59}"/>
            </a:ext>
          </a:extLst>
        </xdr:cNvPr>
        <xdr:cNvSpPr txBox="1"/>
      </xdr:nvSpPr>
      <xdr:spPr>
        <a:xfrm>
          <a:off x="261650" y="25817512"/>
          <a:ext cx="2476500" cy="1628775"/>
        </a:xfrm>
        <a:prstGeom prst="rect">
          <a:avLst/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/>
            <a:t>評価</a:t>
          </a:r>
        </a:p>
      </xdr:txBody>
    </xdr:sp>
    <xdr:clientData/>
  </xdr:twoCellAnchor>
  <xdr:twoCellAnchor>
    <xdr:from>
      <xdr:col>6</xdr:col>
      <xdr:colOff>295275</xdr:colOff>
      <xdr:row>38</xdr:row>
      <xdr:rowOff>879475</xdr:rowOff>
    </xdr:from>
    <xdr:to>
      <xdr:col>7</xdr:col>
      <xdr:colOff>1879600</xdr:colOff>
      <xdr:row>40</xdr:row>
      <xdr:rowOff>187325</xdr:rowOff>
    </xdr:to>
    <xdr:sp macro="" textlink="">
      <xdr:nvSpPr>
        <xdr:cNvPr id="74" name="矢印: 下 73">
          <a:extLst>
            <a:ext uri="{FF2B5EF4-FFF2-40B4-BE49-F238E27FC236}">
              <a16:creationId xmlns:a16="http://schemas.microsoft.com/office/drawing/2014/main" id="{325320DA-B273-461A-A30C-55A660896965}"/>
            </a:ext>
          </a:extLst>
        </xdr:cNvPr>
        <xdr:cNvSpPr/>
      </xdr:nvSpPr>
      <xdr:spPr>
        <a:xfrm>
          <a:off x="12182475" y="30483175"/>
          <a:ext cx="3565525" cy="1022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723900</xdr:colOff>
      <xdr:row>38</xdr:row>
      <xdr:rowOff>800100</xdr:rowOff>
    </xdr:from>
    <xdr:to>
      <xdr:col>23</xdr:col>
      <xdr:colOff>327025</xdr:colOff>
      <xdr:row>40</xdr:row>
      <xdr:rowOff>107950</xdr:rowOff>
    </xdr:to>
    <xdr:sp macro="" textlink="">
      <xdr:nvSpPr>
        <xdr:cNvPr id="75" name="矢印: 下 74">
          <a:extLst>
            <a:ext uri="{FF2B5EF4-FFF2-40B4-BE49-F238E27FC236}">
              <a16:creationId xmlns:a16="http://schemas.microsoft.com/office/drawing/2014/main" id="{9B7B0FEF-226F-4660-94E1-781DCA538DCC}"/>
            </a:ext>
          </a:extLst>
        </xdr:cNvPr>
        <xdr:cNvSpPr/>
      </xdr:nvSpPr>
      <xdr:spPr>
        <a:xfrm>
          <a:off x="42329100" y="30403800"/>
          <a:ext cx="3565525" cy="1022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685800</xdr:colOff>
      <xdr:row>38</xdr:row>
      <xdr:rowOff>914400</xdr:rowOff>
    </xdr:from>
    <xdr:to>
      <xdr:col>38</xdr:col>
      <xdr:colOff>288925</xdr:colOff>
      <xdr:row>40</xdr:row>
      <xdr:rowOff>222250</xdr:rowOff>
    </xdr:to>
    <xdr:sp macro="" textlink="">
      <xdr:nvSpPr>
        <xdr:cNvPr id="76" name="矢印: 下 75">
          <a:extLst>
            <a:ext uri="{FF2B5EF4-FFF2-40B4-BE49-F238E27FC236}">
              <a16:creationId xmlns:a16="http://schemas.microsoft.com/office/drawing/2014/main" id="{AF8BBFF4-F4D6-4ACD-97BE-EEAB3311FA39}"/>
            </a:ext>
          </a:extLst>
        </xdr:cNvPr>
        <xdr:cNvSpPr/>
      </xdr:nvSpPr>
      <xdr:spPr>
        <a:xfrm>
          <a:off x="72009000" y="30518100"/>
          <a:ext cx="3565525" cy="1022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876300</xdr:colOff>
      <xdr:row>38</xdr:row>
      <xdr:rowOff>914400</xdr:rowOff>
    </xdr:from>
    <xdr:to>
      <xdr:col>53</xdr:col>
      <xdr:colOff>479425</xdr:colOff>
      <xdr:row>40</xdr:row>
      <xdr:rowOff>222250</xdr:rowOff>
    </xdr:to>
    <xdr:sp macro="" textlink="">
      <xdr:nvSpPr>
        <xdr:cNvPr id="77" name="矢印: 下 76">
          <a:extLst>
            <a:ext uri="{FF2B5EF4-FFF2-40B4-BE49-F238E27FC236}">
              <a16:creationId xmlns:a16="http://schemas.microsoft.com/office/drawing/2014/main" id="{6ACF561F-25B3-4BCD-9C06-066DFF8C70E3}"/>
            </a:ext>
          </a:extLst>
        </xdr:cNvPr>
        <xdr:cNvSpPr/>
      </xdr:nvSpPr>
      <xdr:spPr>
        <a:xfrm>
          <a:off x="101917500" y="30518100"/>
          <a:ext cx="3565525" cy="1022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9957-B883-4040-8E6F-9B2D2D5AC97C}">
  <sheetPr>
    <pageSetUpPr fitToPage="1"/>
  </sheetPr>
  <dimension ref="A1:N34"/>
  <sheetViews>
    <sheetView tabSelected="1" zoomScaleNormal="100" workbookViewId="0">
      <selection activeCell="C11" sqref="C11"/>
    </sheetView>
  </sheetViews>
  <sheetFormatPr defaultRowHeight="18.75" x14ac:dyDescent="0.4"/>
  <cols>
    <col min="1" max="1" width="11" style="1" bestFit="1" customWidth="1"/>
    <col min="2" max="2" width="35.5" style="1" customWidth="1"/>
    <col min="3" max="3" width="4.375" style="1" customWidth="1"/>
    <col min="4" max="4" width="13" style="1" bestFit="1" customWidth="1"/>
    <col min="5" max="5" width="23.625" style="1" customWidth="1"/>
    <col min="6" max="6" width="7.125" style="1" bestFit="1" customWidth="1"/>
    <col min="7" max="7" width="23.5" style="1" bestFit="1" customWidth="1"/>
    <col min="8" max="8" width="5.125" style="1" customWidth="1"/>
    <col min="9" max="9" width="13.875" style="1" customWidth="1"/>
    <col min="10" max="13" width="18.125" style="1" customWidth="1"/>
    <col min="14" max="30" width="11.75" style="1" customWidth="1"/>
    <col min="31" max="16384" width="9" style="1"/>
  </cols>
  <sheetData>
    <row r="1" spans="1:14" ht="23.25" x14ac:dyDescent="0.4">
      <c r="A1" s="52" t="s">
        <v>32</v>
      </c>
      <c r="B1" s="52"/>
    </row>
    <row r="2" spans="1:14" ht="23.25" x14ac:dyDescent="0.4">
      <c r="A2" s="38"/>
      <c r="B2" s="54" t="s">
        <v>59</v>
      </c>
      <c r="C2" s="54"/>
      <c r="D2" s="54"/>
    </row>
    <row r="3" spans="1:14" ht="23.25" x14ac:dyDescent="0.4">
      <c r="A3" s="39"/>
      <c r="B3" s="54" t="s">
        <v>60</v>
      </c>
      <c r="C3" s="54"/>
      <c r="D3" s="54"/>
    </row>
    <row r="4" spans="1:14" x14ac:dyDescent="0.4">
      <c r="A4" s="55" t="s">
        <v>61</v>
      </c>
      <c r="B4" s="55"/>
      <c r="C4" s="55"/>
      <c r="D4" s="55"/>
    </row>
    <row r="5" spans="1:14" x14ac:dyDescent="0.4">
      <c r="A5" s="40"/>
      <c r="B5" s="40"/>
      <c r="C5" s="40"/>
      <c r="D5" s="40"/>
    </row>
    <row r="6" spans="1:14" ht="16.5" customHeight="1" x14ac:dyDescent="0.4">
      <c r="A6" s="51"/>
      <c r="B6" s="51"/>
      <c r="C6" s="10"/>
      <c r="D6" s="41"/>
      <c r="E6" s="47" t="s">
        <v>11</v>
      </c>
      <c r="F6" s="53"/>
      <c r="G6" s="11" t="s">
        <v>55</v>
      </c>
      <c r="H6" s="10"/>
      <c r="I6" s="45" t="s">
        <v>44</v>
      </c>
      <c r="J6" s="45"/>
      <c r="K6" s="10"/>
      <c r="L6" s="10"/>
      <c r="M6" s="10"/>
      <c r="N6" s="10"/>
    </row>
    <row r="7" spans="1:14" x14ac:dyDescent="0.4">
      <c r="A7" s="11" t="s">
        <v>14</v>
      </c>
      <c r="B7" s="37"/>
      <c r="C7" s="10"/>
      <c r="D7" s="41" t="s">
        <v>17</v>
      </c>
      <c r="E7" s="49"/>
      <c r="F7" s="50"/>
      <c r="G7" s="11" t="s">
        <v>21</v>
      </c>
      <c r="H7" s="10"/>
      <c r="I7" s="11"/>
      <c r="J7" s="13" t="s">
        <v>28</v>
      </c>
      <c r="K7" s="13" t="s">
        <v>29</v>
      </c>
      <c r="L7" s="13" t="s">
        <v>30</v>
      </c>
      <c r="M7" s="13" t="s">
        <v>31</v>
      </c>
      <c r="N7" s="10"/>
    </row>
    <row r="8" spans="1:14" x14ac:dyDescent="0.4">
      <c r="A8" s="11" t="s">
        <v>15</v>
      </c>
      <c r="B8" s="12"/>
      <c r="C8" s="10"/>
      <c r="D8" s="41" t="s">
        <v>18</v>
      </c>
      <c r="E8" s="49"/>
      <c r="F8" s="50"/>
      <c r="G8" s="11" t="s">
        <v>22</v>
      </c>
      <c r="H8" s="10"/>
      <c r="I8" s="47" t="s">
        <v>17</v>
      </c>
      <c r="J8" s="46"/>
      <c r="K8" s="46"/>
      <c r="L8" s="46"/>
      <c r="M8" s="46"/>
      <c r="N8" s="10"/>
    </row>
    <row r="9" spans="1:14" x14ac:dyDescent="0.4">
      <c r="A9" s="11" t="s">
        <v>16</v>
      </c>
      <c r="B9" s="12"/>
      <c r="C9" s="10"/>
      <c r="D9" s="41" t="s">
        <v>19</v>
      </c>
      <c r="E9" s="49"/>
      <c r="F9" s="50"/>
      <c r="G9" s="11" t="s">
        <v>23</v>
      </c>
      <c r="H9" s="10"/>
      <c r="I9" s="47"/>
      <c r="J9" s="46"/>
      <c r="K9" s="46"/>
      <c r="L9" s="46"/>
      <c r="M9" s="46"/>
      <c r="N9" s="10"/>
    </row>
    <row r="10" spans="1:14" x14ac:dyDescent="0.4">
      <c r="A10" s="10"/>
      <c r="B10" s="10"/>
      <c r="C10" s="10"/>
      <c r="D10" s="41" t="s">
        <v>20</v>
      </c>
      <c r="E10" s="49"/>
      <c r="F10" s="50"/>
      <c r="G10" s="11" t="s">
        <v>24</v>
      </c>
      <c r="H10" s="10"/>
      <c r="I10" s="47"/>
      <c r="J10" s="46"/>
      <c r="K10" s="46"/>
      <c r="L10" s="46"/>
      <c r="M10" s="46"/>
      <c r="N10" s="10"/>
    </row>
    <row r="11" spans="1:14" x14ac:dyDescent="0.4">
      <c r="B11" s="11" t="s">
        <v>45</v>
      </c>
      <c r="C11" s="10"/>
      <c r="D11" s="14"/>
      <c r="E11" s="14"/>
      <c r="F11" s="14"/>
      <c r="G11" s="11" t="s">
        <v>25</v>
      </c>
      <c r="H11" s="10"/>
      <c r="I11" s="47"/>
      <c r="J11" s="46"/>
      <c r="K11" s="46"/>
      <c r="L11" s="46"/>
      <c r="M11" s="46"/>
      <c r="N11" s="10"/>
    </row>
    <row r="12" spans="1:14" x14ac:dyDescent="0.4">
      <c r="B12" s="11" t="s">
        <v>48</v>
      </c>
      <c r="C12" s="10"/>
      <c r="D12" s="10"/>
      <c r="E12" s="14"/>
      <c r="F12" s="14"/>
      <c r="G12" s="11" t="s">
        <v>26</v>
      </c>
      <c r="H12" s="10"/>
      <c r="I12" s="47" t="s">
        <v>18</v>
      </c>
      <c r="J12" s="46"/>
      <c r="K12" s="46"/>
      <c r="L12" s="46"/>
      <c r="M12" s="46"/>
      <c r="N12" s="10"/>
    </row>
    <row r="13" spans="1:14" x14ac:dyDescent="0.4">
      <c r="B13" s="11" t="s">
        <v>46</v>
      </c>
      <c r="C13" s="10"/>
      <c r="D13" s="10"/>
      <c r="E13" s="14"/>
      <c r="F13" s="14"/>
      <c r="G13" s="11" t="s">
        <v>27</v>
      </c>
      <c r="H13" s="10"/>
      <c r="I13" s="47"/>
      <c r="J13" s="46"/>
      <c r="K13" s="46"/>
      <c r="L13" s="46"/>
      <c r="M13" s="46"/>
      <c r="N13" s="10"/>
    </row>
    <row r="14" spans="1:14" x14ac:dyDescent="0.4">
      <c r="B14" s="11" t="s">
        <v>47</v>
      </c>
      <c r="C14" s="10"/>
      <c r="D14" s="10"/>
      <c r="E14" s="14"/>
      <c r="F14" s="14"/>
      <c r="G14" s="11" t="s">
        <v>37</v>
      </c>
      <c r="H14" s="10"/>
      <c r="I14" s="47"/>
      <c r="J14" s="46"/>
      <c r="K14" s="46"/>
      <c r="L14" s="46"/>
      <c r="M14" s="46"/>
      <c r="N14" s="10"/>
    </row>
    <row r="15" spans="1:14" x14ac:dyDescent="0.4">
      <c r="B15" s="11" t="s">
        <v>49</v>
      </c>
      <c r="C15" s="10"/>
      <c r="D15" s="10"/>
      <c r="E15" s="48"/>
      <c r="F15" s="48"/>
      <c r="G15" s="48"/>
      <c r="H15" s="10"/>
      <c r="I15" s="47"/>
      <c r="J15" s="46"/>
      <c r="K15" s="46"/>
      <c r="L15" s="46"/>
      <c r="M15" s="46"/>
      <c r="N15" s="10"/>
    </row>
    <row r="16" spans="1:14" x14ac:dyDescent="0.4">
      <c r="B16" s="11" t="s">
        <v>50</v>
      </c>
      <c r="C16" s="10"/>
      <c r="D16" s="11"/>
      <c r="E16" s="47" t="s">
        <v>62</v>
      </c>
      <c r="F16" s="47"/>
      <c r="G16" s="47"/>
      <c r="H16" s="10"/>
      <c r="I16" s="47" t="s">
        <v>19</v>
      </c>
      <c r="J16" s="46"/>
      <c r="K16" s="46"/>
      <c r="L16" s="46"/>
      <c r="M16" s="46"/>
      <c r="N16" s="10"/>
    </row>
    <row r="17" spans="1:14" x14ac:dyDescent="0.4">
      <c r="B17" s="11" t="s">
        <v>51</v>
      </c>
      <c r="C17" s="10"/>
      <c r="D17" s="11" t="s">
        <v>17</v>
      </c>
      <c r="E17" s="42"/>
      <c r="F17" s="43"/>
      <c r="G17" s="44"/>
      <c r="H17" s="10"/>
      <c r="I17" s="47"/>
      <c r="J17" s="46"/>
      <c r="K17" s="46"/>
      <c r="L17" s="46"/>
      <c r="M17" s="46"/>
      <c r="N17" s="10"/>
    </row>
    <row r="18" spans="1:14" x14ac:dyDescent="0.4">
      <c r="B18" s="11" t="s">
        <v>52</v>
      </c>
      <c r="C18" s="10"/>
      <c r="D18" s="11" t="s">
        <v>18</v>
      </c>
      <c r="E18" s="42"/>
      <c r="F18" s="43"/>
      <c r="G18" s="44"/>
      <c r="H18" s="15"/>
      <c r="I18" s="47"/>
      <c r="J18" s="46"/>
      <c r="K18" s="46"/>
      <c r="L18" s="46"/>
      <c r="M18" s="46"/>
      <c r="N18" s="10"/>
    </row>
    <row r="19" spans="1:14" x14ac:dyDescent="0.4">
      <c r="B19" s="11" t="s">
        <v>53</v>
      </c>
      <c r="C19" s="10"/>
      <c r="D19" s="11" t="s">
        <v>19</v>
      </c>
      <c r="E19" s="42"/>
      <c r="F19" s="43"/>
      <c r="G19" s="44"/>
      <c r="H19" s="15"/>
      <c r="I19" s="47"/>
      <c r="J19" s="46"/>
      <c r="K19" s="46"/>
      <c r="L19" s="46"/>
      <c r="M19" s="46"/>
      <c r="N19" s="10"/>
    </row>
    <row r="20" spans="1:14" x14ac:dyDescent="0.4">
      <c r="B20" s="11" t="s">
        <v>54</v>
      </c>
      <c r="C20" s="10"/>
      <c r="D20" s="11" t="s">
        <v>20</v>
      </c>
      <c r="E20" s="42"/>
      <c r="F20" s="43"/>
      <c r="G20" s="44"/>
      <c r="H20" s="15"/>
      <c r="I20" s="47" t="s">
        <v>20</v>
      </c>
      <c r="J20" s="46"/>
      <c r="K20" s="46"/>
      <c r="L20" s="46"/>
      <c r="M20" s="46"/>
      <c r="N20" s="10"/>
    </row>
    <row r="21" spans="1:14" x14ac:dyDescent="0.4">
      <c r="A21" s="10"/>
      <c r="B21" s="10"/>
      <c r="C21" s="10"/>
      <c r="D21" s="10"/>
      <c r="E21" s="10"/>
      <c r="F21" s="10"/>
      <c r="G21" s="10"/>
      <c r="H21" s="10"/>
      <c r="I21" s="47"/>
      <c r="J21" s="46"/>
      <c r="K21" s="46"/>
      <c r="L21" s="46"/>
      <c r="M21" s="46"/>
      <c r="N21" s="10"/>
    </row>
    <row r="22" spans="1:14" x14ac:dyDescent="0.4">
      <c r="A22" s="10"/>
      <c r="B22" s="10"/>
      <c r="C22" s="10"/>
      <c r="D22" s="10"/>
      <c r="E22" s="10"/>
      <c r="F22" s="10"/>
      <c r="G22" s="10"/>
      <c r="H22" s="10"/>
      <c r="I22" s="47"/>
      <c r="J22" s="46"/>
      <c r="K22" s="46"/>
      <c r="L22" s="46"/>
      <c r="M22" s="46"/>
      <c r="N22" s="10"/>
    </row>
    <row r="23" spans="1:14" x14ac:dyDescent="0.4">
      <c r="A23" s="10"/>
      <c r="B23" s="10"/>
      <c r="C23" s="10"/>
      <c r="D23" s="15"/>
      <c r="E23" s="15"/>
      <c r="F23" s="15"/>
      <c r="G23" s="15"/>
      <c r="H23" s="15"/>
      <c r="I23" s="47"/>
      <c r="J23" s="46"/>
      <c r="K23" s="46"/>
      <c r="L23" s="46"/>
      <c r="M23" s="46"/>
      <c r="N23" s="10"/>
    </row>
    <row r="24" spans="1:14" x14ac:dyDescent="0.4">
      <c r="A24" s="10"/>
      <c r="B24" s="10"/>
      <c r="C24" s="10"/>
      <c r="D24" s="15"/>
      <c r="E24" s="15"/>
      <c r="F24" s="15"/>
      <c r="G24" s="15"/>
      <c r="H24" s="15"/>
      <c r="I24" s="10"/>
      <c r="J24" s="10"/>
      <c r="K24" s="10"/>
      <c r="L24" s="10"/>
      <c r="M24" s="10"/>
      <c r="N24" s="10"/>
    </row>
    <row r="25" spans="1:14" x14ac:dyDescent="0.4">
      <c r="A25" s="10"/>
      <c r="B25" s="10"/>
      <c r="C25" s="10"/>
      <c r="D25" s="15"/>
      <c r="E25" s="15"/>
      <c r="F25" s="15"/>
      <c r="G25" s="15"/>
      <c r="H25" s="15"/>
      <c r="I25" s="10"/>
      <c r="J25" s="10"/>
      <c r="K25" s="10"/>
      <c r="L25" s="10"/>
      <c r="M25" s="10"/>
      <c r="N25" s="10"/>
    </row>
    <row r="26" spans="1:14" x14ac:dyDescent="0.4">
      <c r="A26" s="10"/>
      <c r="B26" s="10"/>
      <c r="C26" s="10"/>
      <c r="D26" s="15"/>
      <c r="E26" s="15"/>
      <c r="F26" s="15"/>
      <c r="G26" s="15"/>
      <c r="H26" s="15"/>
      <c r="I26" s="10"/>
      <c r="J26" s="10"/>
      <c r="K26" s="10"/>
      <c r="L26" s="10"/>
      <c r="M26" s="10"/>
      <c r="N26" s="10"/>
    </row>
    <row r="27" spans="1:14" x14ac:dyDescent="0.4">
      <c r="D27" s="9"/>
      <c r="E27" s="9"/>
      <c r="F27" s="9"/>
      <c r="G27" s="9"/>
      <c r="H27" s="9"/>
    </row>
    <row r="28" spans="1:14" x14ac:dyDescent="0.4">
      <c r="D28" s="9"/>
      <c r="E28" s="9"/>
      <c r="F28" s="9"/>
      <c r="G28" s="9"/>
      <c r="H28" s="9"/>
    </row>
    <row r="29" spans="1:14" x14ac:dyDescent="0.4">
      <c r="D29" s="9"/>
      <c r="E29" s="9"/>
      <c r="F29" s="9"/>
      <c r="G29" s="9"/>
      <c r="H29" s="9"/>
    </row>
    <row r="30" spans="1:14" x14ac:dyDescent="0.4">
      <c r="D30" s="9"/>
      <c r="E30" s="9"/>
      <c r="F30" s="9"/>
      <c r="G30" s="9"/>
      <c r="H30" s="9"/>
    </row>
    <row r="31" spans="1:14" x14ac:dyDescent="0.4">
      <c r="D31" s="9"/>
      <c r="E31" s="9"/>
      <c r="F31" s="9"/>
      <c r="G31" s="9"/>
      <c r="H31" s="9"/>
    </row>
    <row r="32" spans="1:14" x14ac:dyDescent="0.4">
      <c r="D32" s="9"/>
      <c r="E32" s="9"/>
      <c r="F32" s="9"/>
      <c r="G32" s="9"/>
      <c r="H32" s="9"/>
    </row>
    <row r="33" spans="4:8" x14ac:dyDescent="0.4">
      <c r="D33" s="9"/>
      <c r="E33" s="9"/>
      <c r="F33" s="9"/>
      <c r="G33" s="9"/>
      <c r="H33" s="9"/>
    </row>
    <row r="34" spans="4:8" x14ac:dyDescent="0.4">
      <c r="D34" s="9"/>
      <c r="E34" s="9"/>
      <c r="F34" s="9"/>
      <c r="G34" s="9"/>
      <c r="H34" s="9"/>
    </row>
  </sheetData>
  <mergeCells count="37">
    <mergeCell ref="A1:B1"/>
    <mergeCell ref="E16:G16"/>
    <mergeCell ref="E17:G17"/>
    <mergeCell ref="E18:G18"/>
    <mergeCell ref="E6:F6"/>
    <mergeCell ref="E7:F7"/>
    <mergeCell ref="B2:D2"/>
    <mergeCell ref="B3:D3"/>
    <mergeCell ref="A4:D4"/>
    <mergeCell ref="M16:M19"/>
    <mergeCell ref="E8:F8"/>
    <mergeCell ref="E9:F9"/>
    <mergeCell ref="E10:F10"/>
    <mergeCell ref="A6:B6"/>
    <mergeCell ref="K20:K23"/>
    <mergeCell ref="L20:L23"/>
    <mergeCell ref="M20:M23"/>
    <mergeCell ref="I8:I11"/>
    <mergeCell ref="I12:I15"/>
    <mergeCell ref="I16:I19"/>
    <mergeCell ref="I20:I23"/>
    <mergeCell ref="K8:K11"/>
    <mergeCell ref="L8:L11"/>
    <mergeCell ref="M8:M11"/>
    <mergeCell ref="J12:J15"/>
    <mergeCell ref="K12:K15"/>
    <mergeCell ref="L12:L15"/>
    <mergeCell ref="M12:M15"/>
    <mergeCell ref="K16:K19"/>
    <mergeCell ref="L16:L19"/>
    <mergeCell ref="E20:G20"/>
    <mergeCell ref="I6:J6"/>
    <mergeCell ref="J16:J19"/>
    <mergeCell ref="J8:J11"/>
    <mergeCell ref="J20:J23"/>
    <mergeCell ref="E19:G19"/>
    <mergeCell ref="E15:G15"/>
  </mergeCells>
  <phoneticPr fontId="1"/>
  <dataValidations count="2">
    <dataValidation type="list" allowBlank="1" showInputMessage="1" showErrorMessage="1" sqref="B7" xr:uid="{20F224E0-8491-4B46-AFF5-F69DF9D8A2AD}">
      <formula1>$B$12:$B$20</formula1>
    </dataValidation>
    <dataValidation type="list" allowBlank="1" showInputMessage="1" showErrorMessage="1" sqref="E7:E11 F11" xr:uid="{CE1764AA-CB09-494B-AC14-9FDC8A5D0D7C}">
      <formula1>$G$7:$G$14</formula1>
    </dataValidation>
  </dataValidations>
  <pageMargins left="0.11811023622047245" right="0.11811023622047245" top="0.94488188976377963" bottom="0.15748031496062992" header="0.31496062992125984" footer="0.31496062992125984"/>
  <pageSetup paperSize="9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77A1-37BA-46D3-A01B-EE43A7EB7D7B}">
  <dimension ref="A1:O81"/>
  <sheetViews>
    <sheetView view="pageBreakPreview" zoomScale="40" zoomScaleNormal="40" zoomScaleSheetLayoutView="40" workbookViewId="0">
      <selection activeCell="E1" sqref="E1:F2"/>
    </sheetView>
  </sheetViews>
  <sheetFormatPr defaultRowHeight="18.75" x14ac:dyDescent="0.4"/>
  <cols>
    <col min="1" max="15" width="25" customWidth="1"/>
  </cols>
  <sheetData>
    <row r="1" spans="1:15" ht="54" customHeight="1" x14ac:dyDescent="0.4">
      <c r="A1" s="74" t="s">
        <v>43</v>
      </c>
      <c r="B1" s="58"/>
      <c r="C1" s="59"/>
      <c r="D1" s="77" t="s">
        <v>0</v>
      </c>
      <c r="E1" s="79" t="str">
        <f>IF(入力フォーム!$B$7="","",入力フォーム!B7)</f>
        <v/>
      </c>
      <c r="F1" s="80"/>
      <c r="G1" s="77" t="s">
        <v>1</v>
      </c>
      <c r="H1" s="57" t="str">
        <f>IF(入力フォーム!B8="","",入力フォーム!B8)</f>
        <v/>
      </c>
      <c r="I1" s="58"/>
      <c r="J1" s="58"/>
      <c r="K1" s="58"/>
      <c r="L1" s="58"/>
      <c r="M1" s="58"/>
      <c r="N1" s="58"/>
      <c r="O1" s="59"/>
    </row>
    <row r="2" spans="1:15" ht="54" customHeight="1" thickBot="1" x14ac:dyDescent="0.45">
      <c r="A2" s="75"/>
      <c r="B2" s="61"/>
      <c r="C2" s="62"/>
      <c r="D2" s="78"/>
      <c r="E2" s="81"/>
      <c r="F2" s="82"/>
      <c r="G2" s="78"/>
      <c r="H2" s="60"/>
      <c r="I2" s="61"/>
      <c r="J2" s="61"/>
      <c r="K2" s="61"/>
      <c r="L2" s="61"/>
      <c r="M2" s="61"/>
      <c r="N2" s="61"/>
      <c r="O2" s="62"/>
    </row>
    <row r="3" spans="1:15" ht="54" customHeight="1" x14ac:dyDescent="0.4">
      <c r="A3" s="75"/>
      <c r="B3" s="61"/>
      <c r="C3" s="62"/>
      <c r="D3" s="63" t="s">
        <v>2</v>
      </c>
      <c r="E3" s="59"/>
      <c r="F3" s="66" t="str">
        <f>IF(入力フォーム!B9="","",入力フォーム!B9)</f>
        <v/>
      </c>
      <c r="G3" s="67"/>
      <c r="H3" s="68"/>
      <c r="I3" s="68"/>
      <c r="J3" s="68"/>
      <c r="K3" s="68"/>
      <c r="L3" s="68"/>
      <c r="M3" s="68"/>
      <c r="N3" s="68"/>
      <c r="O3" s="69"/>
    </row>
    <row r="4" spans="1:15" ht="54" customHeight="1" thickBot="1" x14ac:dyDescent="0.45">
      <c r="A4" s="64"/>
      <c r="B4" s="76"/>
      <c r="C4" s="65"/>
      <c r="D4" s="64"/>
      <c r="E4" s="65"/>
      <c r="F4" s="70"/>
      <c r="G4" s="71"/>
      <c r="H4" s="71"/>
      <c r="I4" s="71"/>
      <c r="J4" s="71"/>
      <c r="K4" s="71"/>
      <c r="L4" s="71"/>
      <c r="M4" s="71"/>
      <c r="N4" s="71"/>
      <c r="O4" s="72"/>
    </row>
    <row r="5" spans="1:15" ht="54" customHeight="1" x14ac:dyDescent="0.4">
      <c r="A5" s="83" t="s">
        <v>9</v>
      </c>
      <c r="B5" s="83"/>
      <c r="C5" s="19"/>
      <c r="D5" s="19"/>
      <c r="E5" s="19"/>
      <c r="F5" s="19"/>
      <c r="G5" s="19"/>
      <c r="H5" s="19"/>
      <c r="I5" s="83" t="s">
        <v>10</v>
      </c>
      <c r="J5" s="83"/>
      <c r="K5" s="19"/>
      <c r="L5" s="19"/>
      <c r="M5" s="19"/>
      <c r="N5" s="19"/>
      <c r="O5" s="19"/>
    </row>
    <row r="6" spans="1:15" ht="54" customHeight="1" x14ac:dyDescent="0.4">
      <c r="A6" s="61"/>
      <c r="B6" s="61"/>
      <c r="C6" s="19"/>
      <c r="D6" s="19"/>
      <c r="E6" s="19"/>
      <c r="F6" s="19"/>
      <c r="G6" s="19"/>
      <c r="H6" s="19"/>
      <c r="I6" s="61"/>
      <c r="J6" s="61"/>
      <c r="K6" s="19"/>
      <c r="L6" s="19"/>
      <c r="M6" s="19"/>
      <c r="N6" s="19"/>
      <c r="O6" s="19"/>
    </row>
    <row r="7" spans="1:15" ht="31.5" x14ac:dyDescent="0.4">
      <c r="A7" s="84" t="s">
        <v>7</v>
      </c>
      <c r="B7" s="85"/>
      <c r="C7" s="85"/>
      <c r="D7" s="85"/>
      <c r="E7" s="85"/>
      <c r="F7" s="85"/>
      <c r="G7" s="86"/>
      <c r="H7" s="20"/>
      <c r="I7" s="84" t="s">
        <v>8</v>
      </c>
      <c r="J7" s="85"/>
      <c r="K7" s="85"/>
      <c r="L7" s="85"/>
      <c r="M7" s="85"/>
      <c r="N7" s="85"/>
      <c r="O7" s="86"/>
    </row>
    <row r="8" spans="1:15" ht="31.5" x14ac:dyDescent="0.4">
      <c r="A8" s="87"/>
      <c r="B8" s="88"/>
      <c r="C8" s="88"/>
      <c r="D8" s="88"/>
      <c r="E8" s="88"/>
      <c r="F8" s="88"/>
      <c r="G8" s="89"/>
      <c r="H8" s="20"/>
      <c r="I8" s="87"/>
      <c r="J8" s="88"/>
      <c r="K8" s="88"/>
      <c r="L8" s="88"/>
      <c r="M8" s="88"/>
      <c r="N8" s="88"/>
      <c r="O8" s="89"/>
    </row>
    <row r="9" spans="1:15" ht="31.5" x14ac:dyDescent="0.4">
      <c r="A9" s="87"/>
      <c r="B9" s="88"/>
      <c r="C9" s="88"/>
      <c r="D9" s="88"/>
      <c r="E9" s="88"/>
      <c r="F9" s="88"/>
      <c r="G9" s="89"/>
      <c r="H9" s="20"/>
      <c r="I9" s="87"/>
      <c r="J9" s="88"/>
      <c r="K9" s="88"/>
      <c r="L9" s="88"/>
      <c r="M9" s="88"/>
      <c r="N9" s="88"/>
      <c r="O9" s="89"/>
    </row>
    <row r="10" spans="1:15" ht="31.5" x14ac:dyDescent="0.4">
      <c r="A10" s="87"/>
      <c r="B10" s="88"/>
      <c r="C10" s="88"/>
      <c r="D10" s="88"/>
      <c r="E10" s="88"/>
      <c r="F10" s="88"/>
      <c r="G10" s="89"/>
      <c r="H10" s="20"/>
      <c r="I10" s="87"/>
      <c r="J10" s="88"/>
      <c r="K10" s="88"/>
      <c r="L10" s="88"/>
      <c r="M10" s="88"/>
      <c r="N10" s="88"/>
      <c r="O10" s="89"/>
    </row>
    <row r="11" spans="1:15" ht="31.5" x14ac:dyDescent="0.4">
      <c r="A11" s="21"/>
      <c r="B11" s="22"/>
      <c r="C11" s="22"/>
      <c r="D11" s="22"/>
      <c r="E11" s="22"/>
      <c r="F11" s="22"/>
      <c r="G11" s="23"/>
      <c r="H11" s="20"/>
      <c r="I11" s="21"/>
      <c r="J11" s="22"/>
      <c r="K11" s="22"/>
      <c r="L11" s="22"/>
      <c r="M11" s="22"/>
      <c r="N11" s="22"/>
      <c r="O11" s="23"/>
    </row>
    <row r="12" spans="1:15" ht="31.5" x14ac:dyDescent="0.4">
      <c r="A12" s="21"/>
      <c r="B12" s="22"/>
      <c r="C12" s="22"/>
      <c r="D12" s="22"/>
      <c r="E12" s="22"/>
      <c r="F12" s="22"/>
      <c r="G12" s="23"/>
      <c r="H12" s="20"/>
      <c r="I12" s="21"/>
      <c r="J12" s="22"/>
      <c r="K12" s="22"/>
      <c r="L12" s="22"/>
      <c r="M12" s="22"/>
      <c r="N12" s="22"/>
      <c r="O12" s="23"/>
    </row>
    <row r="13" spans="1:15" ht="31.5" x14ac:dyDescent="0.4">
      <c r="A13" s="21"/>
      <c r="B13" s="22"/>
      <c r="C13" s="22"/>
      <c r="D13" s="22"/>
      <c r="E13" s="22"/>
      <c r="F13" s="22"/>
      <c r="G13" s="23"/>
      <c r="H13" s="20"/>
      <c r="I13" s="21"/>
      <c r="J13" s="22"/>
      <c r="K13" s="22"/>
      <c r="L13" s="22"/>
      <c r="M13" s="22"/>
      <c r="N13" s="22"/>
      <c r="O13" s="23"/>
    </row>
    <row r="14" spans="1:15" ht="31.5" x14ac:dyDescent="0.4">
      <c r="A14" s="21"/>
      <c r="B14" s="22"/>
      <c r="C14" s="22"/>
      <c r="D14" s="22"/>
      <c r="E14" s="22"/>
      <c r="F14" s="22"/>
      <c r="G14" s="23"/>
      <c r="H14" s="20"/>
      <c r="I14" s="21"/>
      <c r="J14" s="22"/>
      <c r="K14" s="22"/>
      <c r="L14" s="22"/>
      <c r="M14" s="22"/>
      <c r="N14" s="22"/>
      <c r="O14" s="23"/>
    </row>
    <row r="15" spans="1:15" ht="31.5" x14ac:dyDescent="0.4">
      <c r="A15" s="24"/>
      <c r="B15" s="25"/>
      <c r="C15" s="25"/>
      <c r="D15" s="25"/>
      <c r="E15" s="25"/>
      <c r="F15" s="25"/>
      <c r="G15" s="26"/>
      <c r="H15" s="20"/>
      <c r="I15" s="24"/>
      <c r="J15" s="25"/>
      <c r="K15" s="25"/>
      <c r="L15" s="25"/>
      <c r="M15" s="25"/>
      <c r="N15" s="25"/>
      <c r="O15" s="26"/>
    </row>
    <row r="16" spans="1:15" ht="31.5" x14ac:dyDescent="0.4">
      <c r="A16" s="90"/>
      <c r="B16" s="90"/>
      <c r="C16" s="90"/>
      <c r="D16" s="90"/>
      <c r="E16" s="90"/>
      <c r="F16" s="90"/>
      <c r="G16" s="90"/>
      <c r="H16" s="20"/>
      <c r="I16" s="20"/>
      <c r="J16" s="20"/>
      <c r="K16" s="20"/>
      <c r="L16" s="20"/>
      <c r="M16" s="20"/>
      <c r="N16" s="20"/>
      <c r="O16" s="20"/>
    </row>
    <row r="17" spans="1:15" ht="54.75" x14ac:dyDescent="0.4">
      <c r="A17" s="73" t="s">
        <v>33</v>
      </c>
      <c r="B17" s="73"/>
      <c r="C17" s="73"/>
      <c r="D17" s="73"/>
      <c r="E17" s="73"/>
      <c r="F17" s="73"/>
      <c r="G17" s="73"/>
      <c r="H17" s="27"/>
      <c r="I17" s="27"/>
      <c r="J17" s="27"/>
      <c r="K17" s="27"/>
      <c r="L17" s="27"/>
      <c r="M17" s="27"/>
      <c r="N17" s="27"/>
      <c r="O17" s="27"/>
    </row>
    <row r="18" spans="1:15" ht="45" customHeight="1" x14ac:dyDescent="0.4">
      <c r="A18" s="56" t="s">
        <v>21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t="45" customHeight="1" x14ac:dyDescent="0.4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ht="45" customHeight="1" x14ac:dyDescent="0.4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t="45" customHeight="1" x14ac:dyDescent="0.4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45" customHeight="1" x14ac:dyDescent="0.4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45" customHeight="1" x14ac:dyDescent="0.4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ht="45" customHeight="1" x14ac:dyDescent="0.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ht="45" customHeight="1" x14ac:dyDescent="0.4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ht="45" customHeight="1" x14ac:dyDescent="0.4">
      <c r="A26" s="56" t="s">
        <v>22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45" customHeight="1" x14ac:dyDescent="0.4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ht="45" customHeight="1" x14ac:dyDescent="0.4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 ht="45" customHeight="1" x14ac:dyDescent="0.4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45" customHeight="1" x14ac:dyDescent="0.4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 ht="45" customHeight="1" x14ac:dyDescent="0.4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 ht="45" customHeight="1" x14ac:dyDescent="0.4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ht="45" customHeight="1" x14ac:dyDescent="0.4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ht="45" customHeight="1" x14ac:dyDescent="0.4">
      <c r="A34" s="56" t="s">
        <v>23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ht="45" customHeight="1" x14ac:dyDescent="0.4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ht="45" customHeight="1" x14ac:dyDescent="0.4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ht="45" customHeight="1" x14ac:dyDescent="0.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ht="45" customHeight="1" x14ac:dyDescent="0.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ht="45" customHeight="1" x14ac:dyDescent="0.4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ht="45" customHeight="1" x14ac:dyDescent="0.4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ht="45" customHeight="1" x14ac:dyDescent="0.4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ht="45" customHeight="1" x14ac:dyDescent="0.4">
      <c r="A42" s="56" t="s">
        <v>24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ht="45" customHeight="1" x14ac:dyDescent="0.4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ht="45" customHeight="1" x14ac:dyDescent="0.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ht="45" customHeight="1" x14ac:dyDescent="0.4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ht="45" customHeight="1" x14ac:dyDescent="0.4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ht="45" customHeight="1" x14ac:dyDescent="0.4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ht="45" customHeight="1" x14ac:dyDescent="0.4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ht="45" customHeight="1" x14ac:dyDescent="0.4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ht="45" customHeight="1" x14ac:dyDescent="0.4">
      <c r="A50" s="56" t="s">
        <v>36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45" customHeight="1" x14ac:dyDescent="0.4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ht="45" customHeight="1" x14ac:dyDescent="0.4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ht="45" customHeight="1" x14ac:dyDescent="0.4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ht="45" customHeight="1" x14ac:dyDescent="0.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ht="45" customHeight="1" x14ac:dyDescent="0.4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ht="45" customHeight="1" x14ac:dyDescent="0.4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ht="45" customHeight="1" x14ac:dyDescent="0.4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 ht="45" customHeight="1" x14ac:dyDescent="0.4">
      <c r="A58" s="56" t="s">
        <v>26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 ht="45" customHeight="1" x14ac:dyDescent="0.4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 ht="45" customHeight="1" x14ac:dyDescent="0.4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ht="45" customHeight="1" x14ac:dyDescent="0.4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 ht="45" customHeight="1" x14ac:dyDescent="0.4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ht="45" customHeight="1" x14ac:dyDescent="0.4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45" customHeight="1" x14ac:dyDescent="0.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ht="45" customHeight="1" x14ac:dyDescent="0.4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ht="45" customHeight="1" x14ac:dyDescent="0.4">
      <c r="A66" s="56" t="s">
        <v>27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ht="45" customHeight="1" x14ac:dyDescent="0.4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45" customHeight="1" x14ac:dyDescent="0.4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45" customHeight="1" x14ac:dyDescent="0.4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 ht="45" customHeight="1" x14ac:dyDescent="0.4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15" ht="45" customHeight="1" x14ac:dyDescent="0.4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5" ht="45" customHeight="1" x14ac:dyDescent="0.4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5" ht="45" customHeight="1" x14ac:dyDescent="0.4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1:15" ht="45" customHeight="1" x14ac:dyDescent="0.4">
      <c r="A74" s="56" t="s">
        <v>34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1:15" ht="45" customHeight="1" x14ac:dyDescent="0.4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15" ht="45" customHeight="1" x14ac:dyDescent="0.4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1:15" ht="45" customHeight="1" x14ac:dyDescent="0.4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spans="1:15" ht="45" customHeight="1" x14ac:dyDescent="0.4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1:15" ht="45" customHeight="1" x14ac:dyDescent="0.4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1:15" ht="45" customHeight="1" x14ac:dyDescent="0.4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1:15" ht="45" customHeight="1" x14ac:dyDescent="0.4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</row>
  </sheetData>
  <mergeCells count="21">
    <mergeCell ref="H1:O2"/>
    <mergeCell ref="D3:E4"/>
    <mergeCell ref="F3:O4"/>
    <mergeCell ref="A17:G17"/>
    <mergeCell ref="A1:C4"/>
    <mergeCell ref="D1:D2"/>
    <mergeCell ref="E1:F2"/>
    <mergeCell ref="G1:G2"/>
    <mergeCell ref="A5:B6"/>
    <mergeCell ref="I5:J6"/>
    <mergeCell ref="A7:G10"/>
    <mergeCell ref="I7:O10"/>
    <mergeCell ref="A16:G16"/>
    <mergeCell ref="A66:O73"/>
    <mergeCell ref="A74:O81"/>
    <mergeCell ref="A18:O25"/>
    <mergeCell ref="A26:O33"/>
    <mergeCell ref="A34:O41"/>
    <mergeCell ref="A42:O49"/>
    <mergeCell ref="A50:O57"/>
    <mergeCell ref="A58:O65"/>
  </mergeCells>
  <phoneticPr fontId="1"/>
  <pageMargins left="0.7" right="0.7" top="0.75" bottom="0.75" header="0.3" footer="0.3"/>
  <pageSetup paperSize="9" scale="21" orientation="portrait" horizontalDpi="300" verticalDpi="300" r:id="rId1"/>
  <headerFooter>
    <oddFooter>&amp;C&amp;"BIZ UDゴシック,標準"&amp;48年　　組　　番　名前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EA06-3AA9-4702-95D3-60CFF03E3AB0}">
  <dimension ref="A1:BH262"/>
  <sheetViews>
    <sheetView view="pageLayout" zoomScale="25" zoomScaleNormal="40" zoomScaleSheetLayoutView="25" zoomScalePageLayoutView="25" workbookViewId="0">
      <selection activeCell="BB7" sqref="BB7"/>
    </sheetView>
  </sheetViews>
  <sheetFormatPr defaultRowHeight="13.5" x14ac:dyDescent="0.4"/>
  <cols>
    <col min="1" max="60" width="25.125" style="2" customWidth="1"/>
    <col min="61" max="16384" width="9" style="2"/>
  </cols>
  <sheetData>
    <row r="1" spans="1:60" ht="52.5" customHeight="1" x14ac:dyDescent="0.4">
      <c r="A1" s="101" t="s">
        <v>42</v>
      </c>
      <c r="B1" s="61"/>
      <c r="C1" s="102"/>
      <c r="D1" s="77" t="s">
        <v>4</v>
      </c>
      <c r="E1" s="106" t="str">
        <f>IF(入力フォーム!$B$7="","",入力フォーム!$B$7)</f>
        <v/>
      </c>
      <c r="F1" s="107"/>
      <c r="G1" s="77" t="s">
        <v>5</v>
      </c>
      <c r="H1" s="57" t="str">
        <f>IF(入力フォーム!$B$8="","",入力フォーム!$B$8)</f>
        <v/>
      </c>
      <c r="I1" s="58"/>
      <c r="J1" s="58"/>
      <c r="K1" s="58"/>
      <c r="L1" s="58"/>
      <c r="M1" s="58"/>
      <c r="N1" s="58"/>
      <c r="O1" s="59"/>
      <c r="P1" s="101" t="s">
        <v>56</v>
      </c>
      <c r="Q1" s="61"/>
      <c r="R1" s="102"/>
      <c r="S1" s="77" t="s">
        <v>4</v>
      </c>
      <c r="T1" s="106" t="str">
        <f>IF(入力フォーム!$B$7="","",入力フォーム!$B$7)</f>
        <v/>
      </c>
      <c r="U1" s="107"/>
      <c r="V1" s="77" t="s">
        <v>5</v>
      </c>
      <c r="W1" s="57" t="str">
        <f>IF(入力フォーム!$B$8="","",入力フォーム!$B$8)</f>
        <v/>
      </c>
      <c r="X1" s="58"/>
      <c r="Y1" s="58"/>
      <c r="Z1" s="58"/>
      <c r="AA1" s="58"/>
      <c r="AB1" s="58"/>
      <c r="AC1" s="58"/>
      <c r="AD1" s="59"/>
      <c r="AE1" s="101" t="s">
        <v>57</v>
      </c>
      <c r="AF1" s="61"/>
      <c r="AG1" s="102"/>
      <c r="AH1" s="77" t="s">
        <v>4</v>
      </c>
      <c r="AI1" s="57" t="str">
        <f>IF(入力フォーム!$B$7="","",入力フォーム!$B$7)</f>
        <v/>
      </c>
      <c r="AJ1" s="115"/>
      <c r="AK1" s="77" t="s">
        <v>5</v>
      </c>
      <c r="AL1" s="57" t="str">
        <f>IF(入力フォーム!$B$8="","",入力フォーム!$B$8)</f>
        <v/>
      </c>
      <c r="AM1" s="58"/>
      <c r="AN1" s="58"/>
      <c r="AO1" s="58"/>
      <c r="AP1" s="58"/>
      <c r="AQ1" s="58"/>
      <c r="AR1" s="58"/>
      <c r="AS1" s="59"/>
      <c r="AT1" s="101" t="s">
        <v>58</v>
      </c>
      <c r="AU1" s="61"/>
      <c r="AV1" s="102"/>
      <c r="AW1" s="77" t="s">
        <v>4</v>
      </c>
      <c r="AX1" s="57" t="str">
        <f>IF(入力フォーム!$B$7="","",入力フォーム!$B$7)</f>
        <v/>
      </c>
      <c r="AY1" s="115"/>
      <c r="AZ1" s="77" t="s">
        <v>5</v>
      </c>
      <c r="BA1" s="57" t="str">
        <f>IF(入力フォーム!$B$8="","",入力フォーム!$B$8)</f>
        <v/>
      </c>
      <c r="BB1" s="58"/>
      <c r="BC1" s="58"/>
      <c r="BD1" s="58"/>
      <c r="BE1" s="58"/>
      <c r="BF1" s="58"/>
      <c r="BG1" s="58"/>
      <c r="BH1" s="59"/>
    </row>
    <row r="2" spans="1:60" ht="52.5" customHeight="1" thickBot="1" x14ac:dyDescent="0.45">
      <c r="A2" s="61"/>
      <c r="B2" s="61"/>
      <c r="C2" s="102"/>
      <c r="D2" s="105"/>
      <c r="E2" s="108"/>
      <c r="F2" s="109"/>
      <c r="G2" s="78"/>
      <c r="H2" s="60"/>
      <c r="I2" s="61"/>
      <c r="J2" s="61"/>
      <c r="K2" s="61"/>
      <c r="L2" s="61"/>
      <c r="M2" s="61"/>
      <c r="N2" s="61"/>
      <c r="O2" s="62"/>
      <c r="P2" s="61"/>
      <c r="Q2" s="61"/>
      <c r="R2" s="102"/>
      <c r="S2" s="105"/>
      <c r="T2" s="108"/>
      <c r="U2" s="109"/>
      <c r="V2" s="78"/>
      <c r="W2" s="60"/>
      <c r="X2" s="61"/>
      <c r="Y2" s="61"/>
      <c r="Z2" s="61"/>
      <c r="AA2" s="61"/>
      <c r="AB2" s="61"/>
      <c r="AC2" s="61"/>
      <c r="AD2" s="62"/>
      <c r="AE2" s="61"/>
      <c r="AF2" s="61"/>
      <c r="AG2" s="102"/>
      <c r="AH2" s="105"/>
      <c r="AI2" s="116"/>
      <c r="AJ2" s="102"/>
      <c r="AK2" s="78"/>
      <c r="AL2" s="60"/>
      <c r="AM2" s="61"/>
      <c r="AN2" s="61"/>
      <c r="AO2" s="61"/>
      <c r="AP2" s="61"/>
      <c r="AQ2" s="61"/>
      <c r="AR2" s="61"/>
      <c r="AS2" s="62"/>
      <c r="AT2" s="61"/>
      <c r="AU2" s="61"/>
      <c r="AV2" s="102"/>
      <c r="AW2" s="105"/>
      <c r="AX2" s="116"/>
      <c r="AY2" s="102"/>
      <c r="AZ2" s="78"/>
      <c r="BA2" s="60"/>
      <c r="BB2" s="61"/>
      <c r="BC2" s="61"/>
      <c r="BD2" s="61"/>
      <c r="BE2" s="61"/>
      <c r="BF2" s="61"/>
      <c r="BG2" s="61"/>
      <c r="BH2" s="62"/>
    </row>
    <row r="3" spans="1:60" ht="52.5" customHeight="1" x14ac:dyDescent="0.4">
      <c r="A3" s="61"/>
      <c r="B3" s="61"/>
      <c r="C3" s="102"/>
      <c r="D3" s="63" t="s">
        <v>6</v>
      </c>
      <c r="E3" s="59"/>
      <c r="F3" s="66" t="str">
        <f>IF(入力フォーム!$B$9="","",入力フォーム!$B$9)</f>
        <v/>
      </c>
      <c r="G3" s="67"/>
      <c r="H3" s="68"/>
      <c r="I3" s="68"/>
      <c r="J3" s="68"/>
      <c r="K3" s="68"/>
      <c r="L3" s="68"/>
      <c r="M3" s="68"/>
      <c r="N3" s="68"/>
      <c r="O3" s="69"/>
      <c r="P3" s="61"/>
      <c r="Q3" s="61"/>
      <c r="R3" s="102"/>
      <c r="S3" s="63" t="s">
        <v>6</v>
      </c>
      <c r="T3" s="59"/>
      <c r="U3" s="66" t="str">
        <f>IF(入力フォーム!$B$9="","",入力フォーム!$B$9)</f>
        <v/>
      </c>
      <c r="V3" s="67"/>
      <c r="W3" s="68"/>
      <c r="X3" s="68"/>
      <c r="Y3" s="68"/>
      <c r="Z3" s="68"/>
      <c r="AA3" s="68"/>
      <c r="AB3" s="68"/>
      <c r="AC3" s="68"/>
      <c r="AD3" s="69"/>
      <c r="AE3" s="61"/>
      <c r="AF3" s="61"/>
      <c r="AG3" s="102"/>
      <c r="AH3" s="63" t="s">
        <v>6</v>
      </c>
      <c r="AI3" s="59"/>
      <c r="AJ3" s="66" t="str">
        <f>IF(入力フォーム!$B$9="","",入力フォーム!$B$9)</f>
        <v/>
      </c>
      <c r="AK3" s="67"/>
      <c r="AL3" s="68"/>
      <c r="AM3" s="68"/>
      <c r="AN3" s="68"/>
      <c r="AO3" s="68"/>
      <c r="AP3" s="68"/>
      <c r="AQ3" s="68"/>
      <c r="AR3" s="68"/>
      <c r="AS3" s="69"/>
      <c r="AT3" s="61"/>
      <c r="AU3" s="61"/>
      <c r="AV3" s="102"/>
      <c r="AW3" s="63" t="s">
        <v>6</v>
      </c>
      <c r="AX3" s="59"/>
      <c r="AY3" s="66" t="str">
        <f>IF(入力フォーム!$B$9="","",入力フォーム!$B$9)</f>
        <v/>
      </c>
      <c r="AZ3" s="67"/>
      <c r="BA3" s="68"/>
      <c r="BB3" s="68"/>
      <c r="BC3" s="68"/>
      <c r="BD3" s="68"/>
      <c r="BE3" s="68"/>
      <c r="BF3" s="68"/>
      <c r="BG3" s="68"/>
      <c r="BH3" s="69"/>
    </row>
    <row r="4" spans="1:60" ht="52.5" customHeight="1" thickBot="1" x14ac:dyDescent="0.45">
      <c r="A4" s="103"/>
      <c r="B4" s="103"/>
      <c r="C4" s="104"/>
      <c r="D4" s="110"/>
      <c r="E4" s="111"/>
      <c r="F4" s="112"/>
      <c r="G4" s="113"/>
      <c r="H4" s="113"/>
      <c r="I4" s="113"/>
      <c r="J4" s="113"/>
      <c r="K4" s="113"/>
      <c r="L4" s="113"/>
      <c r="M4" s="113"/>
      <c r="N4" s="113"/>
      <c r="O4" s="114"/>
      <c r="P4" s="103"/>
      <c r="Q4" s="103"/>
      <c r="R4" s="104"/>
      <c r="S4" s="110"/>
      <c r="T4" s="111"/>
      <c r="U4" s="112"/>
      <c r="V4" s="113"/>
      <c r="W4" s="113"/>
      <c r="X4" s="113"/>
      <c r="Y4" s="113"/>
      <c r="Z4" s="113"/>
      <c r="AA4" s="113"/>
      <c r="AB4" s="113"/>
      <c r="AC4" s="113"/>
      <c r="AD4" s="114"/>
      <c r="AE4" s="103"/>
      <c r="AF4" s="103"/>
      <c r="AG4" s="104"/>
      <c r="AH4" s="110"/>
      <c r="AI4" s="111"/>
      <c r="AJ4" s="112"/>
      <c r="AK4" s="113"/>
      <c r="AL4" s="113"/>
      <c r="AM4" s="113"/>
      <c r="AN4" s="113"/>
      <c r="AO4" s="113"/>
      <c r="AP4" s="113"/>
      <c r="AQ4" s="113"/>
      <c r="AR4" s="113"/>
      <c r="AS4" s="114"/>
      <c r="AT4" s="103"/>
      <c r="AU4" s="103"/>
      <c r="AV4" s="104"/>
      <c r="AW4" s="110"/>
      <c r="AX4" s="111"/>
      <c r="AY4" s="112"/>
      <c r="AZ4" s="113"/>
      <c r="BA4" s="113"/>
      <c r="BB4" s="113"/>
      <c r="BC4" s="113"/>
      <c r="BD4" s="113"/>
      <c r="BE4" s="113"/>
      <c r="BF4" s="113"/>
      <c r="BG4" s="113"/>
      <c r="BH4" s="114"/>
    </row>
    <row r="5" spans="1:60" ht="52.5" customHeight="1" x14ac:dyDescent="0.4">
      <c r="A5" s="63" t="s">
        <v>11</v>
      </c>
      <c r="B5" s="58"/>
      <c r="C5" s="58" t="str">
        <f>IF(入力フォーム!E7="","",入力フォーム!E7)</f>
        <v/>
      </c>
      <c r="D5" s="58"/>
      <c r="E5" s="58"/>
      <c r="F5" s="58"/>
      <c r="G5" s="58" t="s">
        <v>3</v>
      </c>
      <c r="H5" s="58"/>
      <c r="I5" s="97" t="str">
        <f>IF(入力フォーム!E17="","",入力フォーム!E17)</f>
        <v/>
      </c>
      <c r="J5" s="97"/>
      <c r="K5" s="97"/>
      <c r="L5" s="97"/>
      <c r="M5" s="97"/>
      <c r="N5" s="97"/>
      <c r="O5" s="98"/>
      <c r="P5" s="63" t="s">
        <v>11</v>
      </c>
      <c r="Q5" s="58"/>
      <c r="R5" s="58" t="str">
        <f>IF(入力フォーム!E8="","",入力フォーム!E8)</f>
        <v/>
      </c>
      <c r="S5" s="58"/>
      <c r="T5" s="58"/>
      <c r="U5" s="58"/>
      <c r="V5" s="58" t="s">
        <v>3</v>
      </c>
      <c r="W5" s="58"/>
      <c r="X5" s="97" t="str">
        <f>IF(入力フォーム!E18="","",入力フォーム!E18)</f>
        <v/>
      </c>
      <c r="Y5" s="97"/>
      <c r="Z5" s="97"/>
      <c r="AA5" s="97"/>
      <c r="AB5" s="97"/>
      <c r="AC5" s="97"/>
      <c r="AD5" s="98"/>
      <c r="AE5" s="63" t="s">
        <v>11</v>
      </c>
      <c r="AF5" s="58"/>
      <c r="AG5" s="58" t="str">
        <f>IF(入力フォーム!E9="","",入力フォーム!E9)</f>
        <v/>
      </c>
      <c r="AH5" s="58"/>
      <c r="AI5" s="58"/>
      <c r="AJ5" s="58"/>
      <c r="AK5" s="58" t="s">
        <v>3</v>
      </c>
      <c r="AL5" s="58"/>
      <c r="AM5" s="97" t="str">
        <f>IF(入力フォーム!E19="","",入力フォーム!E19)</f>
        <v/>
      </c>
      <c r="AN5" s="97"/>
      <c r="AO5" s="97"/>
      <c r="AP5" s="97"/>
      <c r="AQ5" s="97"/>
      <c r="AR5" s="97"/>
      <c r="AS5" s="98"/>
      <c r="AT5" s="63" t="s">
        <v>11</v>
      </c>
      <c r="AU5" s="58"/>
      <c r="AV5" s="58" t="str">
        <f>IF(入力フォーム!E10="","",入力フォーム!E10)</f>
        <v/>
      </c>
      <c r="AW5" s="58"/>
      <c r="AX5" s="58"/>
      <c r="AY5" s="58"/>
      <c r="AZ5" s="58" t="s">
        <v>3</v>
      </c>
      <c r="BA5" s="58"/>
      <c r="BB5" s="58" t="str">
        <f>IF(入力フォーム!E20="","",入力フォーム!E20)</f>
        <v/>
      </c>
      <c r="BC5" s="58"/>
      <c r="BD5" s="58"/>
      <c r="BE5" s="58"/>
      <c r="BF5" s="58"/>
      <c r="BG5" s="58"/>
      <c r="BH5" s="59"/>
    </row>
    <row r="6" spans="1:60" ht="52.5" customHeight="1" thickBot="1" x14ac:dyDescent="0.45">
      <c r="A6" s="64"/>
      <c r="B6" s="76"/>
      <c r="C6" s="76"/>
      <c r="D6" s="76"/>
      <c r="E6" s="76"/>
      <c r="F6" s="76"/>
      <c r="G6" s="76"/>
      <c r="H6" s="76"/>
      <c r="I6" s="99"/>
      <c r="J6" s="99"/>
      <c r="K6" s="99"/>
      <c r="L6" s="99"/>
      <c r="M6" s="99"/>
      <c r="N6" s="99"/>
      <c r="O6" s="100"/>
      <c r="P6" s="64"/>
      <c r="Q6" s="76"/>
      <c r="R6" s="76"/>
      <c r="S6" s="76"/>
      <c r="T6" s="76"/>
      <c r="U6" s="76"/>
      <c r="V6" s="76"/>
      <c r="W6" s="76"/>
      <c r="X6" s="99"/>
      <c r="Y6" s="99"/>
      <c r="Z6" s="99"/>
      <c r="AA6" s="99"/>
      <c r="AB6" s="99"/>
      <c r="AC6" s="99"/>
      <c r="AD6" s="100"/>
      <c r="AE6" s="64"/>
      <c r="AF6" s="76"/>
      <c r="AG6" s="76"/>
      <c r="AH6" s="76"/>
      <c r="AI6" s="76"/>
      <c r="AJ6" s="76"/>
      <c r="AK6" s="76"/>
      <c r="AL6" s="76"/>
      <c r="AM6" s="99"/>
      <c r="AN6" s="99"/>
      <c r="AO6" s="99"/>
      <c r="AP6" s="99"/>
      <c r="AQ6" s="99"/>
      <c r="AR6" s="99"/>
      <c r="AS6" s="100"/>
      <c r="AT6" s="64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65"/>
    </row>
    <row r="7" spans="1:60" ht="34.5" customHeight="1" x14ac:dyDescent="0.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</row>
    <row r="8" spans="1:60" ht="56.25" customHeight="1" x14ac:dyDescent="0.4">
      <c r="A8" s="94"/>
      <c r="B8" s="94"/>
      <c r="C8" s="95" t="s">
        <v>38</v>
      </c>
      <c r="D8" s="95"/>
      <c r="E8" s="95"/>
      <c r="F8" s="95" t="s">
        <v>39</v>
      </c>
      <c r="G8" s="95"/>
      <c r="H8" s="95"/>
      <c r="I8" s="95" t="s">
        <v>40</v>
      </c>
      <c r="J8" s="95"/>
      <c r="K8" s="95"/>
      <c r="L8" s="95" t="s">
        <v>41</v>
      </c>
      <c r="M8" s="95"/>
      <c r="N8" s="95"/>
      <c r="O8" s="19"/>
      <c r="P8" s="94"/>
      <c r="Q8" s="94"/>
      <c r="R8" s="95" t="s">
        <v>38</v>
      </c>
      <c r="S8" s="95"/>
      <c r="T8" s="95"/>
      <c r="U8" s="95" t="s">
        <v>39</v>
      </c>
      <c r="V8" s="95"/>
      <c r="W8" s="95"/>
      <c r="X8" s="95" t="s">
        <v>40</v>
      </c>
      <c r="Y8" s="95"/>
      <c r="Z8" s="95"/>
      <c r="AA8" s="95" t="s">
        <v>41</v>
      </c>
      <c r="AB8" s="95"/>
      <c r="AC8" s="95"/>
      <c r="AD8" s="19"/>
      <c r="AE8" s="94"/>
      <c r="AF8" s="94"/>
      <c r="AG8" s="95" t="s">
        <v>38</v>
      </c>
      <c r="AH8" s="95"/>
      <c r="AI8" s="95"/>
      <c r="AJ8" s="95" t="s">
        <v>39</v>
      </c>
      <c r="AK8" s="95"/>
      <c r="AL8" s="95"/>
      <c r="AM8" s="95" t="s">
        <v>40</v>
      </c>
      <c r="AN8" s="95"/>
      <c r="AO8" s="95"/>
      <c r="AP8" s="95" t="s">
        <v>41</v>
      </c>
      <c r="AQ8" s="95"/>
      <c r="AR8" s="95"/>
      <c r="AS8" s="19"/>
      <c r="AT8" s="94"/>
      <c r="AU8" s="94"/>
      <c r="AV8" s="95" t="s">
        <v>38</v>
      </c>
      <c r="AW8" s="95"/>
      <c r="AX8" s="95"/>
      <c r="AY8" s="95" t="s">
        <v>39</v>
      </c>
      <c r="AZ8" s="95"/>
      <c r="BA8" s="95"/>
      <c r="BB8" s="95" t="s">
        <v>40</v>
      </c>
      <c r="BC8" s="95"/>
      <c r="BD8" s="95"/>
      <c r="BE8" s="95" t="s">
        <v>41</v>
      </c>
      <c r="BF8" s="95"/>
      <c r="BG8" s="95"/>
      <c r="BH8" s="19"/>
    </row>
    <row r="9" spans="1:60" ht="49.5" customHeight="1" x14ac:dyDescent="0.4">
      <c r="A9" s="94"/>
      <c r="B9" s="94"/>
      <c r="C9" s="96" t="str">
        <f>IF(入力フォーム!J8="","",入力フォーム!J8)</f>
        <v/>
      </c>
      <c r="D9" s="96"/>
      <c r="E9" s="96"/>
      <c r="F9" s="96" t="str">
        <f>IF(入力フォーム!K8="","",入力フォーム!K8)</f>
        <v/>
      </c>
      <c r="G9" s="96"/>
      <c r="H9" s="96"/>
      <c r="I9" s="96" t="str">
        <f>IF(入力フォーム!L8="","",入力フォーム!L8)</f>
        <v/>
      </c>
      <c r="J9" s="96"/>
      <c r="K9" s="96"/>
      <c r="L9" s="96" t="str">
        <f>IF(入力フォーム!M8="","",入力フォーム!M8)</f>
        <v/>
      </c>
      <c r="M9" s="96"/>
      <c r="N9" s="96"/>
      <c r="O9" s="19"/>
      <c r="P9" s="94"/>
      <c r="Q9" s="94"/>
      <c r="R9" s="96" t="str">
        <f>IF(入力フォーム!J12="","",入力フォーム!J12)</f>
        <v/>
      </c>
      <c r="S9" s="96"/>
      <c r="T9" s="96"/>
      <c r="U9" s="96" t="str">
        <f>IF(入力フォーム!K12="","",入力フォーム!K12)</f>
        <v/>
      </c>
      <c r="V9" s="96"/>
      <c r="W9" s="96"/>
      <c r="X9" s="96" t="str">
        <f>IF(入力フォーム!L12="","",入力フォーム!L12)</f>
        <v/>
      </c>
      <c r="Y9" s="96"/>
      <c r="Z9" s="96"/>
      <c r="AA9" s="96" t="str">
        <f>IF(入力フォーム!M12="","",入力フォーム!M12)</f>
        <v/>
      </c>
      <c r="AB9" s="96"/>
      <c r="AC9" s="96"/>
      <c r="AD9" s="19"/>
      <c r="AE9" s="94"/>
      <c r="AF9" s="94"/>
      <c r="AG9" s="96" t="str">
        <f>IF(入力フォーム!J16="","",入力フォーム!J16)</f>
        <v/>
      </c>
      <c r="AH9" s="96"/>
      <c r="AI9" s="96"/>
      <c r="AJ9" s="96" t="str">
        <f>IF(入力フォーム!K16="","",入力フォーム!K16)</f>
        <v/>
      </c>
      <c r="AK9" s="96"/>
      <c r="AL9" s="96"/>
      <c r="AM9" s="96" t="str">
        <f>IF(入力フォーム!L16="","",入力フォーム!L16)</f>
        <v/>
      </c>
      <c r="AN9" s="96"/>
      <c r="AO9" s="96"/>
      <c r="AP9" s="96" t="str">
        <f>IF(入力フォーム!M16="","",入力フォーム!M16)</f>
        <v/>
      </c>
      <c r="AQ9" s="96"/>
      <c r="AR9" s="96"/>
      <c r="AS9" s="19"/>
      <c r="AT9" s="94"/>
      <c r="AU9" s="94"/>
      <c r="AV9" s="96" t="str">
        <f>IF(入力フォーム!J20="","",入力フォーム!J20)</f>
        <v/>
      </c>
      <c r="AW9" s="96"/>
      <c r="AX9" s="96"/>
      <c r="AY9" s="96" t="str">
        <f>IF(入力フォーム!K20="","",入力フォーム!K20)</f>
        <v/>
      </c>
      <c r="AZ9" s="96"/>
      <c r="BA9" s="96"/>
      <c r="BB9" s="96" t="str">
        <f>IF(入力フォーム!L20="","",入力フォーム!L20)</f>
        <v/>
      </c>
      <c r="BC9" s="96"/>
      <c r="BD9" s="96"/>
      <c r="BE9" s="96" t="str">
        <f>IF(入力フォーム!M20="","",入力フォーム!M20)</f>
        <v/>
      </c>
      <c r="BF9" s="96"/>
      <c r="BG9" s="96"/>
      <c r="BH9" s="19"/>
    </row>
    <row r="10" spans="1:60" ht="111.75" customHeight="1" x14ac:dyDescent="0.4">
      <c r="A10" s="19"/>
      <c r="B10" s="19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19"/>
      <c r="P10" s="19"/>
      <c r="Q10" s="19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19"/>
      <c r="AE10" s="19"/>
      <c r="AF10" s="19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19"/>
      <c r="AT10" s="19"/>
      <c r="AU10" s="19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19"/>
    </row>
    <row r="11" spans="1:60" ht="96.75" customHeight="1" x14ac:dyDescent="0.4">
      <c r="A11" s="19"/>
      <c r="B11" s="19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19"/>
      <c r="P11" s="19"/>
      <c r="Q11" s="19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19"/>
      <c r="AE11" s="19"/>
      <c r="AF11" s="19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19"/>
      <c r="AT11" s="19"/>
      <c r="AU11" s="19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19"/>
    </row>
    <row r="12" spans="1:60" ht="49.5" customHeight="1" x14ac:dyDescent="0.4">
      <c r="A12" s="19"/>
      <c r="B12" s="19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19"/>
      <c r="P12" s="19"/>
      <c r="Q12" s="19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19"/>
      <c r="AE12" s="19"/>
      <c r="AF12" s="19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19"/>
      <c r="AT12" s="19"/>
      <c r="AU12" s="19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19"/>
    </row>
    <row r="13" spans="1:60" ht="34.5" customHeight="1" x14ac:dyDescent="0.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</row>
    <row r="14" spans="1:60" ht="55.5" customHeight="1" x14ac:dyDescent="0.4">
      <c r="A14" s="84" t="s">
        <v>35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6"/>
      <c r="P14" s="84" t="s">
        <v>35</v>
      </c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6"/>
      <c r="AE14" s="84" t="s">
        <v>35</v>
      </c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6"/>
      <c r="AT14" s="84" t="s">
        <v>35</v>
      </c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6"/>
    </row>
    <row r="15" spans="1:60" ht="55.5" customHeight="1" x14ac:dyDescent="0.4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6"/>
      <c r="AE15" s="34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6"/>
      <c r="AT15" s="34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6"/>
    </row>
    <row r="16" spans="1:60" ht="55.5" customHeight="1" x14ac:dyDescent="0.4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6"/>
      <c r="AE16" s="34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6"/>
      <c r="AT16" s="34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6"/>
    </row>
    <row r="17" spans="1:60" ht="55.5" customHeight="1" x14ac:dyDescent="0.4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6"/>
      <c r="AE17" s="34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6"/>
      <c r="AT17" s="34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6"/>
    </row>
    <row r="18" spans="1:60" ht="55.5" customHeight="1" x14ac:dyDescent="0.4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3"/>
      <c r="AE18" s="21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3"/>
      <c r="AT18" s="21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3"/>
    </row>
    <row r="19" spans="1:60" ht="55.5" customHeight="1" x14ac:dyDescent="0.4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3"/>
      <c r="AE19" s="21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3"/>
      <c r="AT19" s="21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3"/>
    </row>
    <row r="20" spans="1:60" ht="55.5" customHeight="1" x14ac:dyDescent="0.4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3"/>
      <c r="AE20" s="21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3"/>
      <c r="AT20" s="21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3"/>
    </row>
    <row r="21" spans="1:60" ht="55.5" customHeight="1" x14ac:dyDescent="0.4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3"/>
      <c r="AE21" s="21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3"/>
      <c r="AT21" s="21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3"/>
    </row>
    <row r="22" spans="1:60" ht="55.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/>
      <c r="AE22" s="21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3"/>
      <c r="AT22" s="21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3"/>
    </row>
    <row r="23" spans="1:60" ht="55.5" customHeight="1" x14ac:dyDescent="0.4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  <c r="AE23" s="21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3"/>
      <c r="AT23" s="21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3"/>
    </row>
    <row r="24" spans="1:60" ht="55.5" customHeight="1" x14ac:dyDescent="0.4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3"/>
      <c r="AE24" s="21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3"/>
      <c r="AT24" s="21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3"/>
    </row>
    <row r="25" spans="1:60" ht="55.5" customHeight="1" x14ac:dyDescent="0.4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/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3"/>
      <c r="AE25" s="21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3"/>
      <c r="AT25" s="21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3"/>
    </row>
    <row r="26" spans="1:60" ht="55.5" customHeight="1" x14ac:dyDescent="0.4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3"/>
      <c r="AE26" s="21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3"/>
      <c r="AT26" s="21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3"/>
    </row>
    <row r="27" spans="1:60" ht="55.5" customHeight="1" x14ac:dyDescent="0.4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3"/>
      <c r="AE27" s="21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3"/>
      <c r="AT27" s="21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3"/>
    </row>
    <row r="28" spans="1:60" ht="55.5" customHeight="1" x14ac:dyDescent="0.4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3"/>
      <c r="AE28" s="21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3"/>
      <c r="AT28" s="21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3"/>
    </row>
    <row r="29" spans="1:60" ht="55.5" customHeight="1" x14ac:dyDescent="0.4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2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3"/>
      <c r="AE29" s="21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3"/>
      <c r="AT29" s="21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3"/>
    </row>
    <row r="30" spans="1:60" ht="55.5" customHeight="1" x14ac:dyDescent="0.4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  <c r="P30" s="28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30"/>
      <c r="AE30" s="28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30"/>
      <c r="AT30" s="28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30"/>
    </row>
    <row r="31" spans="1:60" ht="55.5" customHeight="1" x14ac:dyDescent="0.4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  <c r="P31" s="28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30"/>
      <c r="AE31" s="28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30"/>
      <c r="AT31" s="28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30"/>
    </row>
    <row r="32" spans="1:60" ht="55.5" customHeight="1" x14ac:dyDescent="0.4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3"/>
      <c r="P32" s="31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3"/>
      <c r="AE32" s="31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3"/>
      <c r="AT32" s="31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3"/>
    </row>
    <row r="33" spans="1:60" ht="34.5" customHeight="1" x14ac:dyDescent="0.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ht="53.25" customHeight="1" x14ac:dyDescent="0.4">
      <c r="A34" s="84" t="s">
        <v>12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6"/>
      <c r="P34" s="84" t="s">
        <v>12</v>
      </c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6"/>
      <c r="AE34" s="84" t="s">
        <v>12</v>
      </c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6"/>
      <c r="AT34" s="84" t="s">
        <v>12</v>
      </c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6"/>
    </row>
    <row r="35" spans="1:60" ht="97.5" customHeight="1" x14ac:dyDescent="0.4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7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9"/>
      <c r="AE35" s="87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9"/>
      <c r="AT35" s="87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9"/>
    </row>
    <row r="36" spans="1:60" ht="97.5" customHeight="1" x14ac:dyDescent="0.4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7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9"/>
      <c r="AE36" s="87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9"/>
      <c r="AT36" s="87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9"/>
    </row>
    <row r="37" spans="1:60" ht="97.5" customHeight="1" x14ac:dyDescent="0.4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3"/>
      <c r="AE37" s="21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3"/>
      <c r="AT37" s="21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3"/>
    </row>
    <row r="38" spans="1:60" ht="97.5" customHeight="1" x14ac:dyDescent="0.4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3"/>
      <c r="AE38" s="21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3"/>
      <c r="AT38" s="21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3"/>
    </row>
    <row r="39" spans="1:60" ht="97.5" customHeight="1" x14ac:dyDescent="0.4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6"/>
      <c r="AE39" s="24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6"/>
      <c r="AT39" s="24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6"/>
    </row>
    <row r="40" spans="1:60" ht="34.5" customHeight="1" x14ac:dyDescent="0.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ht="70.5" customHeight="1" x14ac:dyDescent="0.4">
      <c r="A41" s="91" t="s">
        <v>13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3"/>
      <c r="P41" s="91" t="s">
        <v>13</v>
      </c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3"/>
      <c r="AE41" s="91" t="s">
        <v>13</v>
      </c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3"/>
      <c r="AT41" s="91" t="s">
        <v>13</v>
      </c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3"/>
    </row>
    <row r="42" spans="1:60" ht="70.5" customHeight="1" x14ac:dyDescent="0.4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3"/>
      <c r="P42" s="2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E42" s="21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3"/>
      <c r="AT42" s="21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3"/>
    </row>
    <row r="43" spans="1:60" ht="70.5" customHeight="1" x14ac:dyDescent="0.4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3"/>
      <c r="AE43" s="21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3"/>
      <c r="AT43" s="21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3"/>
    </row>
    <row r="44" spans="1:60" ht="70.5" customHeight="1" x14ac:dyDescent="0.4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  <c r="P44" s="21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3"/>
      <c r="AE44" s="21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3"/>
      <c r="AT44" s="21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3"/>
    </row>
    <row r="45" spans="1:60" ht="70.5" customHeight="1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8"/>
      <c r="P45" s="16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8"/>
      <c r="AE45" s="16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8"/>
      <c r="AT45" s="16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8"/>
    </row>
    <row r="46" spans="1:60" ht="70.5" customHeight="1" x14ac:dyDescent="0.4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5"/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5"/>
      <c r="AE46" s="3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5"/>
      <c r="AT46" s="3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5"/>
    </row>
    <row r="47" spans="1:60" ht="70.5" customHeight="1" x14ac:dyDescent="0.4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"/>
      <c r="P47" s="3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/>
      <c r="AE47" s="3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5"/>
      <c r="AT47" s="3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5"/>
    </row>
    <row r="48" spans="1:60" ht="70.5" customHeight="1" x14ac:dyDescent="0.4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5"/>
      <c r="P48" s="3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5"/>
      <c r="AE48" s="3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5"/>
      <c r="AT48" s="3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5"/>
    </row>
    <row r="49" spans="1:60" ht="70.5" customHeight="1" x14ac:dyDescent="0.4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5"/>
      <c r="P49" s="3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5"/>
      <c r="AE49" s="3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5"/>
      <c r="AT49" s="3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5"/>
    </row>
    <row r="50" spans="1:60" ht="70.5" customHeight="1" x14ac:dyDescent="0.4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5"/>
      <c r="P50" s="3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5"/>
      <c r="AE50" s="3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5"/>
      <c r="AT50" s="3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5"/>
    </row>
    <row r="51" spans="1:60" ht="70.5" customHeight="1" x14ac:dyDescent="0.4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5"/>
      <c r="P51" s="3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5"/>
      <c r="AE51" s="3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5"/>
      <c r="AT51" s="3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5"/>
    </row>
    <row r="52" spans="1:60" ht="70.5" customHeight="1" x14ac:dyDescent="0.4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5"/>
      <c r="P52" s="3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5"/>
      <c r="AE52" s="3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5"/>
      <c r="AT52" s="3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5"/>
    </row>
    <row r="53" spans="1:60" ht="70.5" customHeight="1" x14ac:dyDescent="0.4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5"/>
      <c r="P53" s="3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5"/>
      <c r="AE53" s="3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5"/>
      <c r="AT53" s="3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5"/>
    </row>
    <row r="54" spans="1:60" ht="70.5" customHeight="1" x14ac:dyDescent="0.4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5"/>
      <c r="P54" s="3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5"/>
      <c r="AE54" s="3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5"/>
      <c r="AT54" s="3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5"/>
    </row>
    <row r="55" spans="1:60" ht="70.5" customHeight="1" x14ac:dyDescent="0.4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8"/>
      <c r="P55" s="6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8"/>
      <c r="AE55" s="6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8"/>
      <c r="AT55" s="6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8"/>
    </row>
    <row r="56" spans="1:60" ht="70.5" customHeight="1" x14ac:dyDescent="0.4"/>
    <row r="57" spans="1:60" ht="43.5" customHeight="1" x14ac:dyDescent="0.4"/>
    <row r="58" spans="1:60" ht="43.5" customHeight="1" x14ac:dyDescent="0.4"/>
    <row r="59" spans="1:60" ht="43.5" customHeight="1" x14ac:dyDescent="0.4"/>
    <row r="60" spans="1:60" ht="34.5" customHeight="1" x14ac:dyDescent="0.4"/>
    <row r="61" spans="1:60" ht="34.5" customHeight="1" x14ac:dyDescent="0.4"/>
    <row r="62" spans="1:60" ht="42" customHeight="1" x14ac:dyDescent="0.4"/>
    <row r="63" spans="1:60" ht="42" customHeight="1" x14ac:dyDescent="0.4"/>
    <row r="64" spans="1:60" ht="42" customHeight="1" x14ac:dyDescent="0.4"/>
    <row r="65" ht="42" customHeight="1" x14ac:dyDescent="0.4"/>
    <row r="66" ht="23.25" customHeight="1" x14ac:dyDescent="0.4"/>
    <row r="67" ht="23.25" customHeight="1" x14ac:dyDescent="0.4"/>
    <row r="68" ht="23.25" customHeight="1" x14ac:dyDescent="0.4"/>
    <row r="69" ht="23.25" customHeight="1" x14ac:dyDescent="0.4"/>
    <row r="70" ht="23.25" customHeight="1" x14ac:dyDescent="0.4"/>
    <row r="71" ht="13.5" customHeight="1" x14ac:dyDescent="0.4"/>
    <row r="72" ht="46.5" customHeight="1" x14ac:dyDescent="0.4"/>
    <row r="73" ht="23.25" customHeight="1" x14ac:dyDescent="0.4"/>
    <row r="74" ht="23.25" customHeight="1" x14ac:dyDescent="0.4"/>
    <row r="75" ht="23.25" customHeight="1" x14ac:dyDescent="0.4"/>
    <row r="76" ht="11.25" customHeight="1" x14ac:dyDescent="0.4"/>
    <row r="77" ht="23.25" hidden="1" customHeight="1" x14ac:dyDescent="0.4"/>
    <row r="78" ht="23.25" hidden="1" customHeight="1" x14ac:dyDescent="0.4"/>
    <row r="79" ht="23.25" hidden="1" customHeight="1" x14ac:dyDescent="0.4"/>
    <row r="80" ht="23.25" hidden="1" customHeight="1" x14ac:dyDescent="0.4"/>
    <row r="81" ht="23.25" customHeight="1" x14ac:dyDescent="0.4"/>
    <row r="82" ht="23.25" customHeight="1" x14ac:dyDescent="0.4"/>
    <row r="83" ht="21.75" customHeight="1" x14ac:dyDescent="0.4"/>
    <row r="84" ht="23.25" hidden="1" customHeight="1" x14ac:dyDescent="0.4"/>
    <row r="85" ht="23.25" hidden="1" customHeight="1" x14ac:dyDescent="0.4"/>
    <row r="86" ht="23.25" hidden="1" customHeight="1" x14ac:dyDescent="0.4"/>
    <row r="87" ht="23.25" hidden="1" customHeight="1" x14ac:dyDescent="0.4"/>
    <row r="88" ht="23.25" hidden="1" customHeight="1" x14ac:dyDescent="0.4"/>
    <row r="89" ht="6.75" customHeight="1" x14ac:dyDescent="0.4"/>
    <row r="90" ht="6.75" customHeight="1" x14ac:dyDescent="0.4"/>
    <row r="91" ht="6.75" customHeight="1" x14ac:dyDescent="0.4"/>
    <row r="92" ht="6.75" customHeight="1" x14ac:dyDescent="0.4"/>
    <row r="93" ht="6.75" customHeight="1" x14ac:dyDescent="0.4"/>
    <row r="94" ht="6.75" customHeight="1" x14ac:dyDescent="0.4"/>
    <row r="95" ht="6.75" customHeight="1" x14ac:dyDescent="0.4"/>
    <row r="96" ht="6.75" customHeight="1" x14ac:dyDescent="0.4"/>
    <row r="97" ht="44.25" customHeight="1" x14ac:dyDescent="0.4"/>
    <row r="98" ht="13.5" customHeight="1" x14ac:dyDescent="0.4"/>
    <row r="99" ht="24.75" hidden="1" customHeight="1" x14ac:dyDescent="0.4"/>
    <row r="100" ht="24.75" hidden="1" customHeight="1" x14ac:dyDescent="0.4"/>
    <row r="101" ht="24.75" hidden="1" customHeight="1" x14ac:dyDescent="0.4"/>
    <row r="102" ht="24.75" hidden="1" customHeight="1" x14ac:dyDescent="0.4"/>
    <row r="103" ht="24.75" hidden="1" customHeight="1" x14ac:dyDescent="0.4"/>
    <row r="104" ht="24.75" hidden="1" customHeight="1" x14ac:dyDescent="0.4"/>
    <row r="105" ht="127.5" customHeight="1" x14ac:dyDescent="0.4"/>
    <row r="106" ht="127.5" customHeight="1" x14ac:dyDescent="0.4"/>
    <row r="107" ht="127.5" customHeight="1" x14ac:dyDescent="0.4"/>
    <row r="108" ht="127.5" customHeight="1" x14ac:dyDescent="0.4"/>
    <row r="109" ht="127.5" customHeight="1" x14ac:dyDescent="0.4"/>
    <row r="110" ht="310.5" customHeight="1" x14ac:dyDescent="0.4"/>
    <row r="111" ht="310.5" customHeight="1" x14ac:dyDescent="0.4"/>
    <row r="112" ht="310.5" customHeight="1" x14ac:dyDescent="0.4"/>
    <row r="113" ht="10.5" customHeight="1" x14ac:dyDescent="0.4"/>
    <row r="114" ht="10.5" customHeight="1" x14ac:dyDescent="0.4"/>
    <row r="115" ht="10.5" customHeight="1" x14ac:dyDescent="0.4"/>
    <row r="116" ht="10.5" customHeight="1" x14ac:dyDescent="0.4"/>
    <row r="117" ht="10.5" customHeight="1" x14ac:dyDescent="0.4"/>
    <row r="118" ht="10.5" customHeight="1" x14ac:dyDescent="0.4"/>
    <row r="119" ht="10.5" customHeight="1" x14ac:dyDescent="0.4"/>
    <row r="120" ht="10.5" customHeight="1" x14ac:dyDescent="0.4"/>
    <row r="121" ht="10.5" customHeight="1" x14ac:dyDescent="0.4"/>
    <row r="122" ht="10.5" customHeight="1" x14ac:dyDescent="0.4"/>
    <row r="123" ht="10.5" customHeight="1" x14ac:dyDescent="0.4"/>
    <row r="124" ht="10.5" customHeight="1" x14ac:dyDescent="0.4"/>
    <row r="125" ht="10.5" customHeight="1" x14ac:dyDescent="0.4"/>
    <row r="126" ht="10.5" customHeight="1" x14ac:dyDescent="0.4"/>
    <row r="127" ht="10.5" customHeight="1" x14ac:dyDescent="0.4"/>
    <row r="128" ht="10.5" customHeight="1" x14ac:dyDescent="0.4"/>
    <row r="129" ht="10.5" customHeight="1" x14ac:dyDescent="0.4"/>
    <row r="130" ht="10.5" customHeight="1" x14ac:dyDescent="0.4"/>
    <row r="131" ht="10.5" customHeight="1" x14ac:dyDescent="0.4"/>
    <row r="132" ht="10.5" customHeight="1" x14ac:dyDescent="0.4"/>
    <row r="133" ht="10.5" customHeight="1" x14ac:dyDescent="0.4"/>
    <row r="134" ht="10.5" customHeight="1" x14ac:dyDescent="0.4"/>
    <row r="135" ht="10.5" customHeight="1" x14ac:dyDescent="0.4"/>
    <row r="136" ht="10.5" customHeight="1" x14ac:dyDescent="0.4"/>
    <row r="137" ht="23.25" customHeight="1" x14ac:dyDescent="0.4"/>
    <row r="138" ht="23.25" customHeight="1" x14ac:dyDescent="0.4"/>
    <row r="139" ht="23.25" customHeight="1" x14ac:dyDescent="0.4"/>
    <row r="140" ht="23.25" customHeight="1" x14ac:dyDescent="0.4"/>
    <row r="141" ht="23.25" customHeight="1" x14ac:dyDescent="0.4"/>
    <row r="142" ht="23.25" customHeight="1" x14ac:dyDescent="0.4"/>
    <row r="143" ht="23.25" customHeight="1" x14ac:dyDescent="0.4"/>
    <row r="144" ht="23.25" customHeight="1" x14ac:dyDescent="0.4"/>
    <row r="145" ht="23.25" customHeight="1" x14ac:dyDescent="0.4"/>
    <row r="146" ht="23.25" customHeight="1" x14ac:dyDescent="0.4"/>
    <row r="147" ht="23.25" customHeight="1" x14ac:dyDescent="0.4"/>
    <row r="148" ht="23.25" customHeight="1" x14ac:dyDescent="0.4"/>
    <row r="149" ht="23.25" customHeight="1" x14ac:dyDescent="0.4"/>
    <row r="150" ht="23.25" customHeight="1" x14ac:dyDescent="0.4"/>
    <row r="151" ht="23.25" customHeight="1" x14ac:dyDescent="0.4"/>
    <row r="152" ht="23.25" customHeight="1" x14ac:dyDescent="0.4"/>
    <row r="153" ht="23.25" customHeight="1" x14ac:dyDescent="0.4"/>
    <row r="154" ht="23.25" customHeight="1" x14ac:dyDescent="0.4"/>
    <row r="155" ht="23.25" customHeight="1" x14ac:dyDescent="0.4"/>
    <row r="156" ht="23.25" customHeight="1" x14ac:dyDescent="0.4"/>
    <row r="157" ht="23.25" customHeight="1" x14ac:dyDescent="0.4"/>
    <row r="158" ht="23.25" customHeight="1" x14ac:dyDescent="0.4"/>
    <row r="159" ht="23.25" customHeight="1" x14ac:dyDescent="0.4"/>
    <row r="160" ht="23.25" customHeight="1" x14ac:dyDescent="0.4"/>
    <row r="161" ht="23.25" customHeight="1" x14ac:dyDescent="0.4"/>
    <row r="162" ht="23.25" customHeight="1" x14ac:dyDescent="0.4"/>
    <row r="163" ht="23.25" customHeight="1" x14ac:dyDescent="0.4"/>
    <row r="164" ht="23.25" customHeight="1" x14ac:dyDescent="0.4"/>
    <row r="165" ht="23.25" customHeight="1" x14ac:dyDescent="0.4"/>
    <row r="166" ht="23.25" customHeight="1" x14ac:dyDescent="0.4"/>
    <row r="167" ht="23.25" customHeight="1" x14ac:dyDescent="0.4"/>
    <row r="168" ht="23.25" customHeight="1" x14ac:dyDescent="0.4"/>
    <row r="169" ht="23.25" customHeight="1" x14ac:dyDescent="0.4"/>
    <row r="170" ht="23.25" customHeight="1" x14ac:dyDescent="0.4"/>
    <row r="171" ht="23.25" customHeight="1" x14ac:dyDescent="0.4"/>
    <row r="172" ht="23.25" customHeight="1" x14ac:dyDescent="0.4"/>
    <row r="173" ht="23.25" customHeight="1" x14ac:dyDescent="0.4"/>
    <row r="174" ht="23.25" customHeight="1" x14ac:dyDescent="0.4"/>
    <row r="175" ht="23.25" customHeight="1" x14ac:dyDescent="0.4"/>
    <row r="176" ht="23.25" customHeight="1" x14ac:dyDescent="0.4"/>
    <row r="177" ht="23.25" customHeight="1" x14ac:dyDescent="0.4"/>
    <row r="178" ht="23.25" customHeight="1" x14ac:dyDescent="0.4"/>
    <row r="179" ht="23.25" customHeight="1" x14ac:dyDescent="0.4"/>
    <row r="180" ht="23.25" customHeight="1" x14ac:dyDescent="0.4"/>
    <row r="181" ht="23.25" customHeight="1" x14ac:dyDescent="0.4"/>
    <row r="182" ht="23.25" customHeight="1" x14ac:dyDescent="0.4"/>
    <row r="183" ht="23.25" customHeight="1" x14ac:dyDescent="0.4"/>
    <row r="184" ht="23.25" customHeight="1" x14ac:dyDescent="0.4"/>
    <row r="185" ht="23.25" customHeight="1" x14ac:dyDescent="0.4"/>
    <row r="186" ht="23.25" customHeight="1" x14ac:dyDescent="0.4"/>
    <row r="187" ht="23.25" customHeight="1" x14ac:dyDescent="0.4"/>
    <row r="188" ht="23.25" customHeight="1" x14ac:dyDescent="0.4"/>
    <row r="189" ht="23.25" customHeight="1" x14ac:dyDescent="0.4"/>
    <row r="190" ht="23.25" customHeight="1" x14ac:dyDescent="0.4"/>
    <row r="191" ht="23.25" customHeight="1" x14ac:dyDescent="0.4"/>
    <row r="192" ht="23.25" customHeight="1" x14ac:dyDescent="0.4"/>
    <row r="193" ht="23.25" customHeight="1" x14ac:dyDescent="0.4"/>
    <row r="194" ht="23.25" customHeight="1" x14ac:dyDescent="0.4"/>
    <row r="195" ht="23.25" customHeight="1" x14ac:dyDescent="0.4"/>
    <row r="196" ht="23.25" customHeight="1" x14ac:dyDescent="0.4"/>
    <row r="197" ht="23.25" customHeight="1" x14ac:dyDescent="0.4"/>
    <row r="198" ht="23.25" customHeight="1" x14ac:dyDescent="0.4"/>
    <row r="199" ht="23.25" customHeight="1" x14ac:dyDescent="0.4"/>
    <row r="200" ht="23.25" customHeight="1" x14ac:dyDescent="0.4"/>
    <row r="201" ht="23.25" customHeight="1" x14ac:dyDescent="0.4"/>
    <row r="202" ht="23.25" customHeight="1" x14ac:dyDescent="0.4"/>
    <row r="203" ht="23.25" customHeight="1" x14ac:dyDescent="0.4"/>
    <row r="204" ht="23.25" customHeight="1" x14ac:dyDescent="0.4"/>
    <row r="205" ht="23.25" customHeight="1" x14ac:dyDescent="0.4"/>
    <row r="206" ht="23.25" customHeight="1" x14ac:dyDescent="0.4"/>
    <row r="207" ht="23.25" customHeight="1" x14ac:dyDescent="0.4"/>
    <row r="208" ht="23.25" customHeight="1" x14ac:dyDescent="0.4"/>
    <row r="209" ht="23.25" customHeight="1" x14ac:dyDescent="0.4"/>
    <row r="210" ht="23.25" customHeight="1" x14ac:dyDescent="0.4"/>
    <row r="211" ht="23.25" customHeight="1" x14ac:dyDescent="0.4"/>
    <row r="212" ht="23.25" customHeight="1" x14ac:dyDescent="0.4"/>
    <row r="213" ht="23.25" customHeight="1" x14ac:dyDescent="0.4"/>
    <row r="214" ht="23.25" customHeight="1" x14ac:dyDescent="0.4"/>
    <row r="215" ht="23.25" customHeight="1" x14ac:dyDescent="0.4"/>
    <row r="216" ht="23.25" customHeight="1" x14ac:dyDescent="0.4"/>
    <row r="217" ht="23.25" customHeight="1" x14ac:dyDescent="0.4"/>
    <row r="218" ht="23.25" customHeight="1" x14ac:dyDescent="0.4"/>
    <row r="219" ht="23.25" customHeight="1" x14ac:dyDescent="0.4"/>
    <row r="220" ht="23.25" customHeight="1" x14ac:dyDescent="0.4"/>
    <row r="221" ht="23.25" customHeight="1" x14ac:dyDescent="0.4"/>
    <row r="222" ht="23.25" customHeight="1" x14ac:dyDescent="0.4"/>
    <row r="223" ht="23.25" customHeight="1" x14ac:dyDescent="0.4"/>
    <row r="224" ht="23.25" customHeight="1" x14ac:dyDescent="0.4"/>
    <row r="225" ht="23.25" customHeight="1" x14ac:dyDescent="0.4"/>
    <row r="226" ht="23.25" customHeight="1" x14ac:dyDescent="0.4"/>
    <row r="227" ht="23.25" customHeight="1" x14ac:dyDescent="0.4"/>
    <row r="228" ht="23.25" customHeight="1" x14ac:dyDescent="0.4"/>
    <row r="229" ht="23.25" customHeight="1" x14ac:dyDescent="0.4"/>
    <row r="230" ht="23.25" customHeight="1" x14ac:dyDescent="0.4"/>
    <row r="231" ht="23.25" customHeight="1" x14ac:dyDescent="0.4"/>
    <row r="232" ht="23.25" customHeight="1" x14ac:dyDescent="0.4"/>
    <row r="233" ht="23.25" customHeight="1" x14ac:dyDescent="0.4"/>
    <row r="234" ht="23.25" customHeight="1" x14ac:dyDescent="0.4"/>
    <row r="235" ht="23.25" customHeight="1" x14ac:dyDescent="0.4"/>
    <row r="236" ht="23.25" customHeight="1" x14ac:dyDescent="0.4"/>
    <row r="237" ht="23.25" customHeight="1" x14ac:dyDescent="0.4"/>
    <row r="238" ht="23.25" customHeight="1" x14ac:dyDescent="0.4"/>
    <row r="239" ht="23.25" customHeight="1" x14ac:dyDescent="0.4"/>
    <row r="240" ht="23.25" customHeight="1" x14ac:dyDescent="0.4"/>
    <row r="241" ht="23.25" customHeight="1" x14ac:dyDescent="0.4"/>
    <row r="242" ht="23.25" customHeight="1" x14ac:dyDescent="0.4"/>
    <row r="243" ht="23.25" customHeight="1" x14ac:dyDescent="0.4"/>
    <row r="244" ht="23.25" customHeight="1" x14ac:dyDescent="0.4"/>
    <row r="245" ht="23.25" customHeight="1" x14ac:dyDescent="0.4"/>
    <row r="246" ht="23.25" customHeight="1" x14ac:dyDescent="0.4"/>
    <row r="247" ht="23.25" customHeight="1" x14ac:dyDescent="0.4"/>
    <row r="248" ht="23.25" customHeight="1" x14ac:dyDescent="0.4"/>
    <row r="249" ht="23.25" customHeight="1" x14ac:dyDescent="0.4"/>
    <row r="250" ht="23.25" customHeight="1" x14ac:dyDescent="0.4"/>
    <row r="251" ht="23.25" customHeight="1" x14ac:dyDescent="0.4"/>
    <row r="252" ht="23.25" customHeight="1" x14ac:dyDescent="0.4"/>
    <row r="253" ht="23.25" customHeight="1" x14ac:dyDescent="0.4"/>
    <row r="254" ht="23.25" customHeight="1" x14ac:dyDescent="0.4"/>
    <row r="255" ht="23.25" customHeight="1" x14ac:dyDescent="0.4"/>
    <row r="256" ht="23.25" customHeight="1" x14ac:dyDescent="0.4"/>
    <row r="257" ht="23.25" customHeight="1" x14ac:dyDescent="0.4"/>
    <row r="258" ht="23.25" customHeight="1" x14ac:dyDescent="0.4"/>
    <row r="259" ht="23.25" customHeight="1" x14ac:dyDescent="0.4"/>
    <row r="260" ht="23.25" customHeight="1" x14ac:dyDescent="0.4"/>
    <row r="261" ht="23.25" customHeight="1" x14ac:dyDescent="0.4"/>
    <row r="262" ht="23.25" customHeight="1" x14ac:dyDescent="0.4"/>
  </sheetData>
  <mergeCells count="92">
    <mergeCell ref="T1:U2"/>
    <mergeCell ref="V1:V2"/>
    <mergeCell ref="W1:AD2"/>
    <mergeCell ref="U3:AD4"/>
    <mergeCell ref="A8:B9"/>
    <mergeCell ref="C8:E8"/>
    <mergeCell ref="F8:H8"/>
    <mergeCell ref="I8:K8"/>
    <mergeCell ref="L8:N8"/>
    <mergeCell ref="F9:H12"/>
    <mergeCell ref="C9:E12"/>
    <mergeCell ref="I9:K12"/>
    <mergeCell ref="L9:N12"/>
    <mergeCell ref="AK5:AL6"/>
    <mergeCell ref="AM5:AS6"/>
    <mergeCell ref="AW1:AW2"/>
    <mergeCell ref="AX1:AY2"/>
    <mergeCell ref="AE8:AF9"/>
    <mergeCell ref="AG8:AI8"/>
    <mergeCell ref="AG5:AJ6"/>
    <mergeCell ref="AE1:AG4"/>
    <mergeCell ref="AT1:AV4"/>
    <mergeCell ref="AH1:AH2"/>
    <mergeCell ref="AI1:AJ2"/>
    <mergeCell ref="AK1:AK2"/>
    <mergeCell ref="AL1:AS2"/>
    <mergeCell ref="AH3:AI4"/>
    <mergeCell ref="AJ3:AS4"/>
    <mergeCell ref="A5:B6"/>
    <mergeCell ref="C5:F6"/>
    <mergeCell ref="G5:H6"/>
    <mergeCell ref="I5:O6"/>
    <mergeCell ref="A1:C4"/>
    <mergeCell ref="D1:D2"/>
    <mergeCell ref="E1:F2"/>
    <mergeCell ref="G1:G2"/>
    <mergeCell ref="H1:O2"/>
    <mergeCell ref="D3:E4"/>
    <mergeCell ref="F3:O4"/>
    <mergeCell ref="BB5:BH6"/>
    <mergeCell ref="R5:U6"/>
    <mergeCell ref="V5:W6"/>
    <mergeCell ref="X5:AD6"/>
    <mergeCell ref="P1:R4"/>
    <mergeCell ref="P5:Q6"/>
    <mergeCell ref="AZ1:AZ2"/>
    <mergeCell ref="S3:T4"/>
    <mergeCell ref="AT5:AU6"/>
    <mergeCell ref="AV5:AY6"/>
    <mergeCell ref="AZ5:BA6"/>
    <mergeCell ref="S1:S2"/>
    <mergeCell ref="BA1:BH2"/>
    <mergeCell ref="AW3:AX4"/>
    <mergeCell ref="AY3:BH4"/>
    <mergeCell ref="AE5:AF6"/>
    <mergeCell ref="AM8:AO8"/>
    <mergeCell ref="AP8:AR8"/>
    <mergeCell ref="AG9:AI12"/>
    <mergeCell ref="AJ9:AL12"/>
    <mergeCell ref="AM9:AO12"/>
    <mergeCell ref="AP9:AR12"/>
    <mergeCell ref="AJ8:AL8"/>
    <mergeCell ref="AY9:BA12"/>
    <mergeCell ref="BB9:BD12"/>
    <mergeCell ref="AT14:BH14"/>
    <mergeCell ref="AT8:AU9"/>
    <mergeCell ref="AY8:BA8"/>
    <mergeCell ref="BB8:BD8"/>
    <mergeCell ref="BE8:BG8"/>
    <mergeCell ref="BE9:BG12"/>
    <mergeCell ref="AV8:AX8"/>
    <mergeCell ref="AV9:AX12"/>
    <mergeCell ref="P8:Q9"/>
    <mergeCell ref="R8:T8"/>
    <mergeCell ref="U8:W8"/>
    <mergeCell ref="X8:Z8"/>
    <mergeCell ref="AA8:AC8"/>
    <mergeCell ref="R9:T12"/>
    <mergeCell ref="U9:W12"/>
    <mergeCell ref="X9:Z12"/>
    <mergeCell ref="AA9:AC12"/>
    <mergeCell ref="P34:AD36"/>
    <mergeCell ref="P41:AD41"/>
    <mergeCell ref="AE34:AS36"/>
    <mergeCell ref="AT34:BH36"/>
    <mergeCell ref="A14:O14"/>
    <mergeCell ref="P14:AD14"/>
    <mergeCell ref="AE41:AS41"/>
    <mergeCell ref="A34:O36"/>
    <mergeCell ref="A41:O41"/>
    <mergeCell ref="AT41:BH41"/>
    <mergeCell ref="AE14:AS14"/>
  </mergeCells>
  <phoneticPr fontId="1"/>
  <pageMargins left="0.70866141732283472" right="0.31496062992125984" top="0.55118110236220474" bottom="0.55118110236220474" header="0.31496062992125984" footer="0.31496062992125984"/>
  <pageSetup paperSize="9" scale="21" orientation="portrait" horizontalDpi="300" verticalDpi="300" r:id="rId1"/>
  <headerFooter>
    <oddFooter>&amp;C&amp;"BIZ UDゴシック,標準"&amp;48年　　組　　番　　名前</oddFooter>
  </headerFooter>
  <rowBreaks count="1" manualBreakCount="1">
    <brk id="55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入力フォーム</vt:lpstr>
      <vt:lpstr>学びの記録シート</vt:lpstr>
      <vt:lpstr>実践シート</vt:lpstr>
      <vt:lpstr>実践シート!Print_Area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2025-02-12T02:47:05Z</dcterms:created>
  <dcterms:modified xsi:type="dcterms:W3CDTF">2025-02-12T02:47:20Z</dcterms:modified>
</cp:coreProperties>
</file>