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3"/>
  <workbookPr filterPrivacy="1" defaultThemeVersion="124226"/>
  <xr:revisionPtr revIDLastSave="0" documentId="13_ncr:1_{24A8BDB0-6804-4D02-B2FF-ED42D8C43136}" xr6:coauthVersionLast="36" xr6:coauthVersionMax="36" xr10:uidLastSave="{00000000-0000-0000-0000-000000000000}"/>
  <bookViews>
    <workbookView xWindow="0" yWindow="0" windowWidth="28800" windowHeight="13815" xr2:uid="{00000000-000D-0000-FFFF-FFFF00000000}"/>
  </bookViews>
  <sheets>
    <sheet name="一覧表" sheetId="7" r:id="rId1"/>
    <sheet name="アンケート" sheetId="13" r:id="rId2"/>
    <sheet name="Ⅰ．メディアバランスとウェルビーイング" sheetId="8" r:id="rId3"/>
    <sheet name="Ⅱ．デジタル足あととアイデンティティ、対人関係とコミュニケーシ" sheetId="9" r:id="rId4"/>
    <sheet name="Ⅲ．セキュリティとプライバシー" sheetId="10" r:id="rId5"/>
    <sheet name="Ⅳ．ネットいじめ、もめごと、ヘイトスピーチ" sheetId="11" r:id="rId6"/>
    <sheet name="Ⅴ．ニュースとメディアリテラシー" sheetId="12" r:id="rId7"/>
  </sheets>
  <definedNames>
    <definedName name="_xlnm.Print_Area" localSheetId="2">'Ⅰ．メディアバランスとウェルビーイング'!$A$1:$B$24</definedName>
    <definedName name="_xlnm.Print_Area" localSheetId="3">'Ⅱ．デジタル足あととアイデンティティ、対人関係とコミュニケーシ'!$A$1:$B$75</definedName>
    <definedName name="_xlnm.Print_Area" localSheetId="4">'Ⅲ．セキュリティとプライバシー'!$A$1:$B$50</definedName>
    <definedName name="_xlnm.Print_Area" localSheetId="5">'Ⅳ．ネットいじめ、もめごと、ヘイトスピーチ'!$A$1:$B$19</definedName>
    <definedName name="_xlnm.Print_Area" localSheetId="6">'Ⅴ．ニュースとメディアリテラシー'!$A$1:$B$21</definedName>
    <definedName name="_xlnm.Print_Area" localSheetId="0">一覧表!$A$1:$O$40</definedName>
  </definedNames>
  <calcPr calcId="191029"/>
</workbook>
</file>

<file path=xl/sharedStrings.xml><?xml version="1.0" encoding="utf-8"?>
<sst xmlns="http://schemas.openxmlformats.org/spreadsheetml/2006/main" count="448" uniqueCount="307">
  <si>
    <t>4月</t>
    <rPh sb="1" eb="2">
      <t>ガツ</t>
    </rPh>
    <phoneticPr fontId="1"/>
  </si>
  <si>
    <t>6月</t>
  </si>
  <si>
    <t>7月</t>
  </si>
  <si>
    <t>9月</t>
  </si>
  <si>
    <t>10月</t>
  </si>
  <si>
    <t>11月</t>
  </si>
  <si>
    <t>12月</t>
  </si>
  <si>
    <t>1月</t>
  </si>
  <si>
    <t>2月</t>
  </si>
  <si>
    <t>3月</t>
  </si>
  <si>
    <t>1学期</t>
    <rPh sb="1" eb="3">
      <t>ガッキ</t>
    </rPh>
    <phoneticPr fontId="1"/>
  </si>
  <si>
    <t>2学期</t>
    <rPh sb="1" eb="3">
      <t>ガッキ</t>
    </rPh>
    <phoneticPr fontId="1"/>
  </si>
  <si>
    <t>3学期</t>
    <rPh sb="1" eb="3">
      <t>ガッキ</t>
    </rPh>
    <phoneticPr fontId="1"/>
  </si>
  <si>
    <t>出典</t>
    <rPh sb="0" eb="2">
      <t>シュッテン</t>
    </rPh>
    <phoneticPr fontId="1"/>
  </si>
  <si>
    <t>3年生</t>
    <rPh sb="1" eb="3">
      <t>ネンセイ</t>
    </rPh>
    <phoneticPr fontId="1"/>
  </si>
  <si>
    <t>4年生</t>
    <rPh sb="1" eb="3">
      <t>ネンセイ</t>
    </rPh>
    <phoneticPr fontId="1"/>
  </si>
  <si>
    <t>５年生</t>
    <rPh sb="1" eb="3">
      <t>ネンセイ</t>
    </rPh>
    <phoneticPr fontId="1"/>
  </si>
  <si>
    <t>６年生</t>
    <rPh sb="1" eb="3">
      <t>ネンセイ</t>
    </rPh>
    <phoneticPr fontId="1"/>
  </si>
  <si>
    <t>主題・単元</t>
  </si>
  <si>
    <t>主題・単元</t>
    <rPh sb="0" eb="2">
      <t>シュダイ</t>
    </rPh>
    <rPh sb="3" eb="5">
      <t>タンゲン</t>
    </rPh>
    <phoneticPr fontId="1"/>
  </si>
  <si>
    <t>教科・領域</t>
  </si>
  <si>
    <t>教科・領域</t>
    <phoneticPr fontId="1"/>
  </si>
  <si>
    <t>出典</t>
  </si>
  <si>
    <t>情報社会に生きる</t>
    <rPh sb="0" eb="2">
      <t>ジョウホウ</t>
    </rPh>
    <rPh sb="2" eb="4">
      <t>シャカイ</t>
    </rPh>
    <rPh sb="5" eb="6">
      <t>イ</t>
    </rPh>
    <phoneticPr fontId="1"/>
  </si>
  <si>
    <t>文部科学省情報モラル
指導ポータルサイト</t>
    <phoneticPr fontId="1"/>
  </si>
  <si>
    <t>ネットワークを利用する上でのルールやネチケットについて理解する。</t>
    <rPh sb="7" eb="9">
      <t>リヨウ</t>
    </rPh>
    <rPh sb="11" eb="12">
      <t>ウエ</t>
    </rPh>
    <rPh sb="27" eb="29">
      <t>リカイ</t>
    </rPh>
    <phoneticPr fontId="1"/>
  </si>
  <si>
    <t>著作権って？</t>
    <rPh sb="0" eb="3">
      <t>チョサクケン</t>
    </rPh>
    <phoneticPr fontId="1"/>
  </si>
  <si>
    <t>関連項目・
ねらいと資料</t>
    <rPh sb="0" eb="2">
      <t>カンレン</t>
    </rPh>
    <rPh sb="2" eb="4">
      <t>コウモク</t>
    </rPh>
    <rPh sb="10" eb="12">
      <t>シリョウ</t>
    </rPh>
    <phoneticPr fontId="1"/>
  </si>
  <si>
    <t>国語科</t>
    <rPh sb="0" eb="3">
      <t>コクゴカ</t>
    </rPh>
    <phoneticPr fontId="1"/>
  </si>
  <si>
    <t>5月</t>
    <rPh sb="1" eb="2">
      <t>ツキ</t>
    </rPh>
    <phoneticPr fontId="1"/>
  </si>
  <si>
    <t>2年生</t>
    <rPh sb="1" eb="3">
      <t>ネンセイ</t>
    </rPh>
    <phoneticPr fontId="1"/>
  </si>
  <si>
    <t>特別活動</t>
    <rPh sb="0" eb="4">
      <t>トクベツカツドウ</t>
    </rPh>
    <phoneticPr fontId="1"/>
  </si>
  <si>
    <t>対人関係とコミュニケーション</t>
    <rPh sb="0" eb="4">
      <t>タイジンカンケイ</t>
    </rPh>
    <phoneticPr fontId="1"/>
  </si>
  <si>
    <t>ニュースとメディアリテラシー</t>
  </si>
  <si>
    <t>生活科</t>
    <rPh sb="0" eb="3">
      <t>セイカツカ</t>
    </rPh>
    <phoneticPr fontId="1"/>
  </si>
  <si>
    <t>ぐんぐんそだて　わたしの野さい</t>
    <rPh sb="12" eb="13">
      <t>ヤ</t>
    </rPh>
    <phoneticPr fontId="1"/>
  </si>
  <si>
    <t>滋賀県総合教育センター</t>
    <rPh sb="0" eb="7">
      <t>シガケンソウゴウキョウイク</t>
    </rPh>
    <phoneticPr fontId="1"/>
  </si>
  <si>
    <t>滋賀県総合教育センター</t>
    <rPh sb="0" eb="3">
      <t>シガケン</t>
    </rPh>
    <rPh sb="3" eb="7">
      <t>ソウゴウキョウイク</t>
    </rPh>
    <phoneticPr fontId="1"/>
  </si>
  <si>
    <t>おばあちゃん　お元気ですか</t>
    <rPh sb="8" eb="10">
      <t>ゲンキ</t>
    </rPh>
    <phoneticPr fontId="1"/>
  </si>
  <si>
    <t>道徳科</t>
    <rPh sb="0" eb="2">
      <t>ドウトク</t>
    </rPh>
    <rPh sb="2" eb="3">
      <t>カ</t>
    </rPh>
    <phoneticPr fontId="1"/>
  </si>
  <si>
    <t>つかいすぎていないかな②</t>
    <phoneticPr fontId="1"/>
  </si>
  <si>
    <t>https://d.line-scdn.net/stf/linecorp/ja/csr/sns_note_20211020.pdf</t>
    <phoneticPr fontId="1"/>
  </si>
  <si>
    <t>るすばんをしていたときのできごと</t>
    <phoneticPr fontId="1"/>
  </si>
  <si>
    <t>経済産業省STEAMLibrary</t>
    <rPh sb="0" eb="5">
      <t>ケイザイサンギョウショウ</t>
    </rPh>
    <phoneticPr fontId="1"/>
  </si>
  <si>
    <t>https://www.steam-library.go.jp/content/132</t>
    <phoneticPr fontId="1"/>
  </si>
  <si>
    <t>https://www.youtube.com/watch?v=cWqbmW8uUnA</t>
    <phoneticPr fontId="1"/>
  </si>
  <si>
    <t>おにごっこ</t>
    <phoneticPr fontId="1"/>
  </si>
  <si>
    <t>カスミと携帯電話</t>
    <rPh sb="4" eb="8">
      <t>ケイタイデンワ</t>
    </rPh>
    <phoneticPr fontId="1"/>
  </si>
  <si>
    <t>家庭科</t>
    <rPh sb="0" eb="2">
      <t>カテイ</t>
    </rPh>
    <phoneticPr fontId="1"/>
  </si>
  <si>
    <t>わたしの生活時間</t>
    <rPh sb="4" eb="6">
      <t>セイカツ</t>
    </rPh>
    <rPh sb="6" eb="8">
      <t>ジカン</t>
    </rPh>
    <phoneticPr fontId="1"/>
  </si>
  <si>
    <t>日本文化を発信しよう</t>
    <rPh sb="0" eb="4">
      <t>ニホンブンカ</t>
    </rPh>
    <rPh sb="5" eb="7">
      <t>ハッシン</t>
    </rPh>
    <phoneticPr fontId="1"/>
  </si>
  <si>
    <t>経済産業省STEAMLibrary</t>
    <rPh sb="0" eb="2">
      <t>ケイザイ</t>
    </rPh>
    <rPh sb="2" eb="5">
      <t>サンギョウショウ</t>
    </rPh>
    <phoneticPr fontId="1"/>
  </si>
  <si>
    <t>https://www.steam-library.go.jp/lectures/870</t>
    <phoneticPr fontId="1"/>
  </si>
  <si>
    <t>こんなつもりじゃなかったのに</t>
    <phoneticPr fontId="1"/>
  </si>
  <si>
    <t>文化庁</t>
    <rPh sb="0" eb="3">
      <t>ブンカチョウ</t>
    </rPh>
    <phoneticPr fontId="1"/>
  </si>
  <si>
    <t>https://pf.bunka.go.jp/chosaku/chosakuken/hakase/hajimete_1/index.html</t>
    <phoneticPr fontId="1"/>
  </si>
  <si>
    <t>特別活動</t>
    <rPh sb="0" eb="2">
      <t>トクベツ</t>
    </rPh>
    <rPh sb="2" eb="4">
      <t>カツドウ</t>
    </rPh>
    <phoneticPr fontId="1"/>
  </si>
  <si>
    <t>社会科</t>
    <rPh sb="0" eb="3">
      <t>シャカイカ</t>
    </rPh>
    <phoneticPr fontId="1"/>
  </si>
  <si>
    <t>世界の中の日本</t>
    <rPh sb="0" eb="2">
      <t>セカイ</t>
    </rPh>
    <rPh sb="3" eb="4">
      <t>ナカ</t>
    </rPh>
    <rPh sb="5" eb="7">
      <t>ニホン</t>
    </rPh>
    <phoneticPr fontId="1"/>
  </si>
  <si>
    <t>https://www2.nhk.or.jp/school/watch/bangumi/?das_id=D0005180467_00000</t>
    <phoneticPr fontId="1"/>
  </si>
  <si>
    <t>家庭学習参考サイト等</t>
    <rPh sb="0" eb="4">
      <t>カテイガクシュウ</t>
    </rPh>
    <rPh sb="4" eb="6">
      <t>サンコウ</t>
    </rPh>
    <rPh sb="9" eb="10">
      <t>トウ</t>
    </rPh>
    <phoneticPr fontId="1"/>
  </si>
  <si>
    <t>１年生</t>
    <rPh sb="1" eb="3">
      <t>ネンセイ</t>
    </rPh>
    <phoneticPr fontId="1"/>
  </si>
  <si>
    <t>インターネットの情報は、誰もが自由に投稿できる性質上、正確ではない情報が流されている場合がある。その情報の真偽を確かめる手立てを身に付ける。</t>
    <rPh sb="8" eb="10">
      <t>ジョウホウ</t>
    </rPh>
    <rPh sb="12" eb="13">
      <t>ダレ</t>
    </rPh>
    <rPh sb="15" eb="17">
      <t>ジユウ</t>
    </rPh>
    <rPh sb="18" eb="20">
      <t>トウコウ</t>
    </rPh>
    <rPh sb="23" eb="26">
      <t>セイシツジョウ</t>
    </rPh>
    <rPh sb="27" eb="29">
      <t>セイカク</t>
    </rPh>
    <rPh sb="33" eb="35">
      <t>ジョウホウ</t>
    </rPh>
    <rPh sb="36" eb="37">
      <t>ナガ</t>
    </rPh>
    <rPh sb="42" eb="44">
      <t>バアイ</t>
    </rPh>
    <rPh sb="50" eb="52">
      <t>ジョウホウ</t>
    </rPh>
    <rPh sb="53" eb="55">
      <t>シンギ</t>
    </rPh>
    <rPh sb="56" eb="57">
      <t>タシ</t>
    </rPh>
    <rPh sb="60" eb="62">
      <t>テダ</t>
    </rPh>
    <rPh sb="64" eb="65">
      <t>ミ</t>
    </rPh>
    <rPh sb="66" eb="67">
      <t>ツ</t>
    </rPh>
    <phoneticPr fontId="1"/>
  </si>
  <si>
    <t>NHK for School</t>
    <phoneticPr fontId="1"/>
  </si>
  <si>
    <t>https://www2.nhk.or.jp/school/watch/bangumi/?das_id=D0005180465_00000</t>
    <phoneticPr fontId="1"/>
  </si>
  <si>
    <t>目的に応じて引用するとき</t>
    <rPh sb="0" eb="2">
      <t>モクテキ</t>
    </rPh>
    <rPh sb="3" eb="4">
      <t>オウ</t>
    </rPh>
    <rPh sb="6" eb="8">
      <t>インヨウ</t>
    </rPh>
    <phoneticPr fontId="1"/>
  </si>
  <si>
    <t>日本文教出版</t>
    <rPh sb="0" eb="4">
      <t>ニホンブンキョウ</t>
    </rPh>
    <rPh sb="4" eb="6">
      <t>シュッパン</t>
    </rPh>
    <phoneticPr fontId="1"/>
  </si>
  <si>
    <t>開隆堂</t>
    <rPh sb="0" eb="3">
      <t>カイリュウドウ</t>
    </rPh>
    <phoneticPr fontId="1"/>
  </si>
  <si>
    <t>光村図書</t>
    <rPh sb="0" eb="4">
      <t>ミツムラトショ</t>
    </rPh>
    <phoneticPr fontId="1"/>
  </si>
  <si>
    <t>日本文教出版</t>
    <rPh sb="0" eb="6">
      <t>ニホンブンキョウシュッパン</t>
    </rPh>
    <phoneticPr fontId="1"/>
  </si>
  <si>
    <t>光村図書</t>
    <rPh sb="0" eb="2">
      <t>ミツムラ</t>
    </rPh>
    <rPh sb="2" eb="4">
      <t>トショ</t>
    </rPh>
    <phoneticPr fontId="1"/>
  </si>
  <si>
    <t>東京書籍</t>
    <rPh sb="0" eb="4">
      <t>トウキョウショセキ</t>
    </rPh>
    <phoneticPr fontId="1"/>
  </si>
  <si>
    <t>相手軸で考えて</t>
    <rPh sb="0" eb="3">
      <t>アイテジク</t>
    </rPh>
    <rPh sb="4" eb="5">
      <t>カンガ</t>
    </rPh>
    <phoneticPr fontId="1"/>
  </si>
  <si>
    <t>知らない間のできごと</t>
    <rPh sb="0" eb="1">
      <t>シ</t>
    </rPh>
    <rPh sb="4" eb="5">
      <t>アイダ</t>
    </rPh>
    <phoneticPr fontId="1"/>
  </si>
  <si>
    <t>https://www.youtube.com/watch?v=ojMxv_xz65M&amp;list=PLGpGsGZ3lmbAOd2f-4u_Mx-BCn13GywDI&amp;index=70</t>
    <phoneticPr fontId="1"/>
  </si>
  <si>
    <t>情報社会に生きるわたしたち</t>
    <rPh sb="0" eb="2">
      <t>ジョウホウ</t>
    </rPh>
    <rPh sb="2" eb="4">
      <t>シャカイ</t>
    </rPh>
    <rPh sb="5" eb="6">
      <t>イ</t>
    </rPh>
    <phoneticPr fontId="1"/>
  </si>
  <si>
    <t>https://pf.bunka.go.jp/chosaku/chosakuken/hakase/hajimete_1/index.html</t>
  </si>
  <si>
    <t>【テーマ】について、自分が調べてみたいことを選び、自分の考えが【相手】に伝わるように報告文を書く。</t>
    <phoneticPr fontId="1"/>
  </si>
  <si>
    <t>https://www2.nhk.or.jp/school/watch/bangumi/?das_id=D0005180468_00000</t>
    <phoneticPr fontId="1"/>
  </si>
  <si>
    <t>道徳科</t>
    <rPh sb="0" eb="3">
      <t>ドウトクカ</t>
    </rPh>
    <phoneticPr fontId="1"/>
  </si>
  <si>
    <t>ながらって・・・</t>
    <phoneticPr fontId="1"/>
  </si>
  <si>
    <t>日本文教出版</t>
    <rPh sb="0" eb="2">
      <t>ニホン</t>
    </rPh>
    <rPh sb="2" eb="6">
      <t>ブンキョウシュッパン</t>
    </rPh>
    <phoneticPr fontId="1"/>
  </si>
  <si>
    <t>https://www.youtube.com/watch?v=rOgeVLi0_ak&amp;list=PLGpGsGZ3lmbAOd2f-4u_Mx-BCn13GywDI&amp;index=55</t>
    <phoneticPr fontId="1"/>
  </si>
  <si>
    <t>想像力のスイッチを入れよう</t>
    <rPh sb="0" eb="3">
      <t>ソウゾウリョク</t>
    </rPh>
    <rPh sb="9" eb="10">
      <t>イ</t>
    </rPh>
    <phoneticPr fontId="1"/>
  </si>
  <si>
    <t>SNSノート(P36-p37)</t>
    <phoneticPr fontId="1"/>
  </si>
  <si>
    <t>じょうほうを上手にけんさくしよう</t>
    <rPh sb="6" eb="8">
      <t>ジョウズ</t>
    </rPh>
    <phoneticPr fontId="1"/>
  </si>
  <si>
    <t>SNSノート(p12-p13)</t>
    <phoneticPr fontId="1"/>
  </si>
  <si>
    <t>昔のくらし</t>
    <rPh sb="0" eb="1">
      <t>ムカシ</t>
    </rPh>
    <phoneticPr fontId="1"/>
  </si>
  <si>
    <t>昔のわたしたちの市の交通や公共施設の整備、土地利用や人口、生活の道具など、まちの様子や人々の生活の様子を調べる。</t>
    <rPh sb="0" eb="1">
      <t>ムカシ</t>
    </rPh>
    <rPh sb="40" eb="42">
      <t>ヨウス</t>
    </rPh>
    <phoneticPr fontId="1"/>
  </si>
  <si>
    <t>副読本</t>
    <rPh sb="0" eb="3">
      <t>フクドクホン</t>
    </rPh>
    <phoneticPr fontId="1"/>
  </si>
  <si>
    <t>ちゃんと使えたのに</t>
    <rPh sb="4" eb="5">
      <t>ツカ</t>
    </rPh>
    <phoneticPr fontId="1"/>
  </si>
  <si>
    <t>約束を破って後悔するそうたの気持ちから、約束やきまりを守ろうとする心情を育てる。</t>
    <phoneticPr fontId="1"/>
  </si>
  <si>
    <t>形はかわっても</t>
    <rPh sb="0" eb="1">
      <t>カタチ</t>
    </rPh>
    <phoneticPr fontId="1"/>
  </si>
  <si>
    <t>メールで用事を伝える時と、顔を合わせて伝える時の違いを考える。</t>
    <rPh sb="4" eb="6">
      <t>ヨウジ</t>
    </rPh>
    <rPh sb="7" eb="8">
      <t>ツタ</t>
    </rPh>
    <rPh sb="10" eb="11">
      <t>トキ</t>
    </rPh>
    <rPh sb="13" eb="14">
      <t>カオ</t>
    </rPh>
    <rPh sb="15" eb="16">
      <t>ア</t>
    </rPh>
    <rPh sb="19" eb="20">
      <t>ツタ</t>
    </rPh>
    <rPh sb="22" eb="23">
      <t>トキ</t>
    </rPh>
    <rPh sb="24" eb="25">
      <t>チガ</t>
    </rPh>
    <rPh sb="27" eb="28">
      <t>カンガ</t>
    </rPh>
    <phoneticPr fontId="1"/>
  </si>
  <si>
    <t>日本文教出版(心のベンチ)
SNSノート(p14-p15)</t>
    <rPh sb="0" eb="6">
      <t>ニホンブンキョウシュッパン</t>
    </rPh>
    <rPh sb="7" eb="8">
      <t>ココロ</t>
    </rPh>
    <phoneticPr fontId="1"/>
  </si>
  <si>
    <t>ポスターを読もう</t>
    <rPh sb="5" eb="6">
      <t>ヨ</t>
    </rPh>
    <phoneticPr fontId="1"/>
  </si>
  <si>
    <t>SNSノート(p16-17)</t>
    <phoneticPr fontId="1"/>
  </si>
  <si>
    <t>SNSノート(p6-p7)</t>
    <phoneticPr fontId="1"/>
  </si>
  <si>
    <t>図画工作科</t>
    <rPh sb="0" eb="5">
      <t>ズガコウサクカ</t>
    </rPh>
    <phoneticPr fontId="1"/>
  </si>
  <si>
    <t>鑑賞</t>
    <rPh sb="0" eb="2">
      <t>カンショウ</t>
    </rPh>
    <phoneticPr fontId="1"/>
  </si>
  <si>
    <t>ゲームの中の友達</t>
    <rPh sb="4" eb="5">
      <t>ナカ</t>
    </rPh>
    <rPh sb="6" eb="8">
      <t>トモダチ</t>
    </rPh>
    <phoneticPr fontId="1"/>
  </si>
  <si>
    <t>SNSノート(p18)</t>
    <phoneticPr fontId="1"/>
  </si>
  <si>
    <t>https://www2.nhk.or.jp/school/watch/bangumi/?das_id=D0005180214_00000</t>
    <phoneticPr fontId="1"/>
  </si>
  <si>
    <t>理科</t>
    <rPh sb="0" eb="2">
      <t>リカ</t>
    </rPh>
    <phoneticPr fontId="1"/>
  </si>
  <si>
    <t>春の生き物</t>
    <rPh sb="0" eb="1">
      <t>ハル</t>
    </rPh>
    <rPh sb="2" eb="3">
      <t>イ</t>
    </rPh>
    <rPh sb="4" eb="5">
      <t>モノ</t>
    </rPh>
    <phoneticPr fontId="1"/>
  </si>
  <si>
    <t>啓林館</t>
    <rPh sb="0" eb="3">
      <t>ケイリンカン</t>
    </rPh>
    <phoneticPr fontId="1"/>
  </si>
  <si>
    <t>自分と他者には価値観の違いがあり、必ずしも自分と同じように受け止めてもらえない言葉があることを理解する。</t>
    <rPh sb="0" eb="2">
      <t>ジブン</t>
    </rPh>
    <rPh sb="3" eb="5">
      <t>タシャ</t>
    </rPh>
    <rPh sb="7" eb="10">
      <t>カチカン</t>
    </rPh>
    <rPh sb="11" eb="12">
      <t>チガ</t>
    </rPh>
    <rPh sb="17" eb="18">
      <t>カナラ</t>
    </rPh>
    <rPh sb="21" eb="23">
      <t>ジブン</t>
    </rPh>
    <rPh sb="24" eb="25">
      <t>オナ</t>
    </rPh>
    <rPh sb="29" eb="30">
      <t>ウ</t>
    </rPh>
    <rPh sb="31" eb="32">
      <t>ト</t>
    </rPh>
    <rPh sb="39" eb="41">
      <t>コトバ</t>
    </rPh>
    <rPh sb="47" eb="49">
      <t>リカイ</t>
    </rPh>
    <phoneticPr fontId="1"/>
  </si>
  <si>
    <t>これって悪口</t>
    <rPh sb="4" eb="6">
      <t>ワルクチ</t>
    </rPh>
    <phoneticPr fontId="1"/>
  </si>
  <si>
    <t>SNSノート(p20-p21)</t>
    <phoneticPr fontId="1"/>
  </si>
  <si>
    <t>アップとルーズで伝える</t>
    <rPh sb="8" eb="9">
      <t>ツタ</t>
    </rPh>
    <phoneticPr fontId="1"/>
  </si>
  <si>
    <t>映像にはアップで伝える方法とルーズで伝える方法があり、それぞれにメリットがあり、デメリットを補う形で組み合わせると、よりよい情報の伝達に寄与することを理解する。</t>
    <rPh sb="0" eb="2">
      <t>エイゾウ</t>
    </rPh>
    <rPh sb="8" eb="9">
      <t>ツタ</t>
    </rPh>
    <rPh sb="11" eb="13">
      <t>ホウホウ</t>
    </rPh>
    <rPh sb="18" eb="19">
      <t>ツタ</t>
    </rPh>
    <rPh sb="21" eb="23">
      <t>ホウホウ</t>
    </rPh>
    <rPh sb="46" eb="47">
      <t>オギナ</t>
    </rPh>
    <rPh sb="48" eb="49">
      <t>カタチ</t>
    </rPh>
    <rPh sb="50" eb="51">
      <t>ク</t>
    </rPh>
    <rPh sb="52" eb="53">
      <t>ア</t>
    </rPh>
    <rPh sb="62" eb="64">
      <t>ジョウホウ</t>
    </rPh>
    <rPh sb="65" eb="67">
      <t>デンタツ</t>
    </rPh>
    <rPh sb="68" eb="70">
      <t>キヨ</t>
    </rPh>
    <rPh sb="75" eb="77">
      <t>リカイ</t>
    </rPh>
    <phoneticPr fontId="1"/>
  </si>
  <si>
    <t>もしものときにそなえよう</t>
    <phoneticPr fontId="1"/>
  </si>
  <si>
    <t>わたしたちの滋賀県</t>
    <rPh sb="6" eb="9">
      <t>シガケン</t>
    </rPh>
    <phoneticPr fontId="1"/>
  </si>
  <si>
    <t>私たちが住んでいる県について、その特徴を調べたり、実際に見学したりしたことを発信する。</t>
    <rPh sb="0" eb="1">
      <t>ワタシ</t>
    </rPh>
    <rPh sb="4" eb="5">
      <t>ス</t>
    </rPh>
    <rPh sb="9" eb="10">
      <t>ケン</t>
    </rPh>
    <rPh sb="17" eb="19">
      <t>トクチョウ</t>
    </rPh>
    <rPh sb="20" eb="21">
      <t>シラ</t>
    </rPh>
    <rPh sb="25" eb="27">
      <t>ジッサイ</t>
    </rPh>
    <rPh sb="28" eb="30">
      <t>ケンガク</t>
    </rPh>
    <rPh sb="38" eb="40">
      <t>ハッシン</t>
    </rPh>
    <phoneticPr fontId="1"/>
  </si>
  <si>
    <t>写真を送ってと言われたら</t>
    <rPh sb="0" eb="2">
      <t>シャシン</t>
    </rPh>
    <rPh sb="3" eb="4">
      <t>オク</t>
    </rPh>
    <rPh sb="7" eb="8">
      <t>イ</t>
    </rPh>
    <phoneticPr fontId="1"/>
  </si>
  <si>
    <t>インターネット上に公開される写真について、それがどのような影響を及ぼすのか理解する。</t>
    <rPh sb="7" eb="8">
      <t>ウエ</t>
    </rPh>
    <rPh sb="9" eb="11">
      <t>コウカイ</t>
    </rPh>
    <rPh sb="14" eb="16">
      <t>シャシン</t>
    </rPh>
    <rPh sb="29" eb="31">
      <t>エイキョウ</t>
    </rPh>
    <rPh sb="32" eb="33">
      <t>オヨ</t>
    </rPh>
    <rPh sb="37" eb="39">
      <t>リカイ</t>
    </rPh>
    <phoneticPr fontId="1"/>
  </si>
  <si>
    <t>SNSノート(p19)</t>
    <phoneticPr fontId="1"/>
  </si>
  <si>
    <t>https://www2.nhk.or.jp/school/watch/bangumi/?das_id=D0005180215_00000</t>
    <phoneticPr fontId="1"/>
  </si>
  <si>
    <t>デジタル足あととアイデンティティ</t>
    <rPh sb="4" eb="5">
      <t>アシ</t>
    </rPh>
    <phoneticPr fontId="1"/>
  </si>
  <si>
    <t>https://www.steam-library.go.jp/lectures/866</t>
    <phoneticPr fontId="1"/>
  </si>
  <si>
    <t>自分のタブレットと出会おう</t>
    <rPh sb="0" eb="2">
      <t>ジブン</t>
    </rPh>
    <rPh sb="9" eb="11">
      <t>デア</t>
    </rPh>
    <phoneticPr fontId="1"/>
  </si>
  <si>
    <t>自分のタブレットを学びに使おう</t>
    <rPh sb="0" eb="2">
      <t>ジブン</t>
    </rPh>
    <rPh sb="9" eb="10">
      <t>マナ</t>
    </rPh>
    <rPh sb="12" eb="13">
      <t>ツカ</t>
    </rPh>
    <phoneticPr fontId="1"/>
  </si>
  <si>
    <t>音楽科</t>
    <rPh sb="0" eb="2">
      <t>オンガク</t>
    </rPh>
    <rPh sb="2" eb="3">
      <t>カ</t>
    </rPh>
    <phoneticPr fontId="1"/>
  </si>
  <si>
    <t>タブレットで秋を撮ろう</t>
    <rPh sb="6" eb="7">
      <t>アキ</t>
    </rPh>
    <rPh sb="8" eb="9">
      <t>ト</t>
    </rPh>
    <phoneticPr fontId="1"/>
  </si>
  <si>
    <t>お絵かきソフトを使ってみよう</t>
    <rPh sb="8" eb="9">
      <t>ツカ</t>
    </rPh>
    <phoneticPr fontId="1"/>
  </si>
  <si>
    <t>６年間使用する自分の端末を大切に扱えるためのセレモニーを行う。</t>
    <rPh sb="1" eb="3">
      <t>ネンカン</t>
    </rPh>
    <rPh sb="3" eb="5">
      <t>シヨウ</t>
    </rPh>
    <rPh sb="7" eb="9">
      <t>ジブン</t>
    </rPh>
    <rPh sb="10" eb="12">
      <t>タンマツ</t>
    </rPh>
    <rPh sb="13" eb="15">
      <t>タイセツ</t>
    </rPh>
    <rPh sb="16" eb="17">
      <t>アツカ</t>
    </rPh>
    <rPh sb="28" eb="29">
      <t>オコナ</t>
    </rPh>
    <phoneticPr fontId="1"/>
  </si>
  <si>
    <t>じどう車ずかんをつくろう</t>
    <rPh sb="3" eb="4">
      <t>クルマ</t>
    </rPh>
    <phoneticPr fontId="1"/>
  </si>
  <si>
    <t>体験入学に向けて小学校の様子を伝えよう</t>
    <rPh sb="0" eb="2">
      <t>タイケン</t>
    </rPh>
    <rPh sb="2" eb="4">
      <t>ニュウガク</t>
    </rPh>
    <rPh sb="5" eb="6">
      <t>ム</t>
    </rPh>
    <rPh sb="8" eb="9">
      <t>ショウ</t>
    </rPh>
    <rPh sb="9" eb="11">
      <t>ガッコウ</t>
    </rPh>
    <rPh sb="12" eb="14">
      <t>ヨウス</t>
    </rPh>
    <rPh sb="15" eb="16">
      <t>ツタ</t>
    </rPh>
    <phoneticPr fontId="1"/>
  </si>
  <si>
    <t>セキュリティとプライバシー</t>
  </si>
  <si>
    <t>SNSノート(p9)</t>
    <phoneticPr fontId="1"/>
  </si>
  <si>
    <t>自分のタブレットをしゅくだいでつかうには？</t>
    <rPh sb="0" eb="2">
      <t>ジブン</t>
    </rPh>
    <phoneticPr fontId="1"/>
  </si>
  <si>
    <t>自分のタブレットとじょうずにつきあうには？</t>
    <rPh sb="0" eb="2">
      <t>ジブン</t>
    </rPh>
    <phoneticPr fontId="1"/>
  </si>
  <si>
    <t>ローマ字で文字入力をしよう</t>
    <rPh sb="3" eb="4">
      <t>ジ</t>
    </rPh>
    <rPh sb="5" eb="9">
      <t>モジニュウリョク</t>
    </rPh>
    <phoneticPr fontId="1"/>
  </si>
  <si>
    <t>(国語の教科書)</t>
    <rPh sb="1" eb="3">
      <t>コクゴ</t>
    </rPh>
    <rPh sb="4" eb="7">
      <t>キョウカショ</t>
    </rPh>
    <phoneticPr fontId="1"/>
  </si>
  <si>
    <r>
      <t xml:space="preserve">google </t>
    </r>
    <r>
      <rPr>
        <sz val="28"/>
        <color theme="1"/>
        <rFont val="HG丸ｺﾞｼｯｸM-PRO"/>
        <family val="3"/>
        <charset val="128"/>
      </rPr>
      <t>レンズ</t>
    </r>
    <phoneticPr fontId="1"/>
  </si>
  <si>
    <t>社会科</t>
    <rPh sb="0" eb="3">
      <t>シャカイカ</t>
    </rPh>
    <phoneticPr fontId="1"/>
  </si>
  <si>
    <t>自然災害から命を守る</t>
    <rPh sb="0" eb="4">
      <t>シゼンサイガイ</t>
    </rPh>
    <rPh sb="6" eb="7">
      <t>イノチ</t>
    </rPh>
    <rPh sb="8" eb="9">
      <t>マモ</t>
    </rPh>
    <phoneticPr fontId="1"/>
  </si>
  <si>
    <t>国際社会における日本の役割について学ぶとともに様々な民族やその国の文化があることについて理解を深める。</t>
    <rPh sb="0" eb="4">
      <t>コクサイシャカイ</t>
    </rPh>
    <rPh sb="8" eb="10">
      <t>ニホン</t>
    </rPh>
    <rPh sb="11" eb="13">
      <t>ヤクワリ</t>
    </rPh>
    <rPh sb="17" eb="18">
      <t>マナ</t>
    </rPh>
    <rPh sb="23" eb="25">
      <t>サマザマ</t>
    </rPh>
    <rPh sb="26" eb="28">
      <t>ミンゾク</t>
    </rPh>
    <rPh sb="31" eb="32">
      <t>クニ</t>
    </rPh>
    <rPh sb="33" eb="35">
      <t>ブンカ</t>
    </rPh>
    <rPh sb="44" eb="46">
      <t>リカイ</t>
    </rPh>
    <rPh sb="47" eb="48">
      <t>フカ</t>
    </rPh>
    <phoneticPr fontId="1"/>
  </si>
  <si>
    <t>SNSを使ってメッセージを発信する時に、内容が相手に適切かどうかを判断する。</t>
    <rPh sb="4" eb="5">
      <t>ツカ</t>
    </rPh>
    <rPh sb="13" eb="15">
      <t>ハッシン</t>
    </rPh>
    <rPh sb="17" eb="18">
      <t>トキ</t>
    </rPh>
    <rPh sb="20" eb="22">
      <t>ナイヨウ</t>
    </rPh>
    <rPh sb="23" eb="25">
      <t>アイテ</t>
    </rPh>
    <rPh sb="26" eb="28">
      <t>テキセツ</t>
    </rPh>
    <rPh sb="33" eb="35">
      <t>ハンダン</t>
    </rPh>
    <phoneticPr fontId="1"/>
  </si>
  <si>
    <t>ALTや地域の人に日本文化を発信するためにテーマを決め、オンラインで発信する。</t>
    <rPh sb="4" eb="6">
      <t>チイキ</t>
    </rPh>
    <rPh sb="7" eb="8">
      <t>ヒト</t>
    </rPh>
    <rPh sb="9" eb="11">
      <t>ニホン</t>
    </rPh>
    <rPh sb="11" eb="13">
      <t>ブンカ</t>
    </rPh>
    <rPh sb="14" eb="16">
      <t>ハッシン</t>
    </rPh>
    <rPh sb="25" eb="26">
      <t>キ</t>
    </rPh>
    <rPh sb="34" eb="36">
      <t>ハッシン</t>
    </rPh>
    <phoneticPr fontId="1"/>
  </si>
  <si>
    <t>１日の生活時間を見直すにあたり、自分の生活スタイルに適正なメディアとのバランスがとれているか確認する。</t>
    <rPh sb="1" eb="2">
      <t>ニチ</t>
    </rPh>
    <rPh sb="3" eb="7">
      <t>セイカツジカン</t>
    </rPh>
    <rPh sb="8" eb="10">
      <t>ミナオ</t>
    </rPh>
    <rPh sb="16" eb="18">
      <t>ジブン</t>
    </rPh>
    <rPh sb="19" eb="21">
      <t>セイカツ</t>
    </rPh>
    <rPh sb="26" eb="28">
      <t>テキセイ</t>
    </rPh>
    <rPh sb="46" eb="48">
      <t>カクニン</t>
    </rPh>
    <phoneticPr fontId="1"/>
  </si>
  <si>
    <t>けじめのない使い方によって生活リズムが崩れてしまうことを理解し、情報機器を使う時間や相手意識をもった生活をしていこうとする態度を育てる。</t>
    <rPh sb="6" eb="7">
      <t>ツカ</t>
    </rPh>
    <rPh sb="8" eb="9">
      <t>カタ</t>
    </rPh>
    <rPh sb="13" eb="15">
      <t>セイカツ</t>
    </rPh>
    <rPh sb="19" eb="20">
      <t>クズ</t>
    </rPh>
    <rPh sb="28" eb="30">
      <t>リカイ</t>
    </rPh>
    <rPh sb="32" eb="36">
      <t>ジョウホウキキ</t>
    </rPh>
    <rPh sb="37" eb="38">
      <t>ツカ</t>
    </rPh>
    <rPh sb="39" eb="41">
      <t>ジカン</t>
    </rPh>
    <rPh sb="42" eb="44">
      <t>アイテ</t>
    </rPh>
    <rPh sb="44" eb="46">
      <t>イシキ</t>
    </rPh>
    <rPh sb="50" eb="52">
      <t>セイカツ</t>
    </rPh>
    <rPh sb="61" eb="63">
      <t>タイド</t>
    </rPh>
    <rPh sb="64" eb="65">
      <t>ソダ</t>
    </rPh>
    <phoneticPr fontId="1"/>
  </si>
  <si>
    <t>情報社会についての様々な課題から、これからの情報の扱い方について、自分の考えを表現する。</t>
    <rPh sb="12" eb="14">
      <t>カダイ</t>
    </rPh>
    <phoneticPr fontId="1"/>
  </si>
  <si>
    <t>事実と感想、意見などとの関係を叙述を基に捉え、メディアとの関わり合い方について話し合う。</t>
    <rPh sb="20" eb="21">
      <t>トラ</t>
    </rPh>
    <phoneticPr fontId="1"/>
  </si>
  <si>
    <t>いけないことだとわかっていながら、「少しぐらい」という思いからしてしまうことを想起しつつ、節度ある生活をしようとする態度を養う。</t>
    <phoneticPr fontId="1"/>
  </si>
  <si>
    <t>タブレットの検索機能を活用し、鑑賞カードから、名画の表現技法や伝えたいことを読み取る。</t>
    <rPh sb="15" eb="17">
      <t>カンショウ</t>
    </rPh>
    <rPh sb="23" eb="25">
      <t>メイガ</t>
    </rPh>
    <rPh sb="26" eb="28">
      <t>ヒョウゲン</t>
    </rPh>
    <rPh sb="28" eb="30">
      <t>ギホウ</t>
    </rPh>
    <rPh sb="31" eb="32">
      <t>ツタ</t>
    </rPh>
    <rPh sb="38" eb="39">
      <t>ヨ</t>
    </rPh>
    <rPh sb="40" eb="41">
      <t>ト</t>
    </rPh>
    <phoneticPr fontId="1"/>
  </si>
  <si>
    <t>タブレットのアプリケーションを活用し、動物や植物の同定を行う。</t>
    <rPh sb="15" eb="17">
      <t>カツヨウ</t>
    </rPh>
    <rPh sb="19" eb="21">
      <t>ドウブツ</t>
    </rPh>
    <rPh sb="22" eb="24">
      <t>ショクブツ</t>
    </rPh>
    <rPh sb="25" eb="27">
      <t>ドウテイ</t>
    </rPh>
    <rPh sb="28" eb="29">
      <t>オコナ</t>
    </rPh>
    <phoneticPr fontId="1"/>
  </si>
  <si>
    <t>ポスターの情報を比較したり、分類したりする時にタブレットを使うとやりやすくなることに気付く。</t>
    <rPh sb="5" eb="7">
      <t>ジョウホウ</t>
    </rPh>
    <rPh sb="8" eb="10">
      <t>ヒカク</t>
    </rPh>
    <rPh sb="14" eb="16">
      <t>ブンルイ</t>
    </rPh>
    <rPh sb="21" eb="22">
      <t>トキ</t>
    </rPh>
    <rPh sb="29" eb="30">
      <t>ツカ</t>
    </rPh>
    <rPh sb="42" eb="44">
      <t>キヅ</t>
    </rPh>
    <phoneticPr fontId="1"/>
  </si>
  <si>
    <t>決められた利用の時間や約束を守ることの大切さを理解する。</t>
    <rPh sb="0" eb="1">
      <t>キ</t>
    </rPh>
    <rPh sb="5" eb="7">
      <t>リヨウ</t>
    </rPh>
    <rPh sb="8" eb="10">
      <t>ジカン</t>
    </rPh>
    <rPh sb="11" eb="13">
      <t>ヤクソク</t>
    </rPh>
    <rPh sb="14" eb="15">
      <t>マモ</t>
    </rPh>
    <rPh sb="19" eb="21">
      <t>タイセツ</t>
    </rPh>
    <rPh sb="23" eb="25">
      <t>リカイ</t>
    </rPh>
    <phoneticPr fontId="1"/>
  </si>
  <si>
    <t>タブレットを活用し、ローマ字入力ができる。</t>
    <rPh sb="6" eb="8">
      <t>カツヨウ</t>
    </rPh>
    <rPh sb="13" eb="14">
      <t>ジ</t>
    </rPh>
    <rPh sb="14" eb="16">
      <t>ニュウリョク</t>
    </rPh>
    <phoneticPr fontId="1"/>
  </si>
  <si>
    <t>インターネットの検索機能を上手く使うことにより、自分の調べたい情報に効率よくたどり着く。</t>
    <rPh sb="8" eb="12">
      <t>ケンサクキノウ</t>
    </rPh>
    <rPh sb="13" eb="15">
      <t>ウマ</t>
    </rPh>
    <rPh sb="16" eb="17">
      <t>ツカ</t>
    </rPh>
    <rPh sb="24" eb="26">
      <t>ジブン</t>
    </rPh>
    <rPh sb="27" eb="28">
      <t>シラ</t>
    </rPh>
    <rPh sb="31" eb="33">
      <t>ジョウホウ</t>
    </rPh>
    <rPh sb="34" eb="36">
      <t>コウリツ</t>
    </rPh>
    <rPh sb="41" eb="42">
      <t>ツ</t>
    </rPh>
    <phoneticPr fontId="1"/>
  </si>
  <si>
    <t>鬼ごっこのオリジナルルールを作り、友達と意見を交流する。</t>
    <rPh sb="0" eb="1">
      <t>オニ</t>
    </rPh>
    <rPh sb="14" eb="15">
      <t>ツク</t>
    </rPh>
    <rPh sb="17" eb="19">
      <t>トモダチ</t>
    </rPh>
    <rPh sb="20" eb="22">
      <t>イケン</t>
    </rPh>
    <rPh sb="23" eb="25">
      <t>コウリュウ</t>
    </rPh>
    <phoneticPr fontId="1"/>
  </si>
  <si>
    <t>タブレットの使い方について、選択肢を増やし、家庭でも使用する。</t>
    <rPh sb="6" eb="7">
      <t>ツカ</t>
    </rPh>
    <rPh sb="8" eb="9">
      <t>カタ</t>
    </rPh>
    <rPh sb="14" eb="17">
      <t>センタクシ</t>
    </rPh>
    <rPh sb="18" eb="19">
      <t>フ</t>
    </rPh>
    <rPh sb="22" eb="24">
      <t>カテイ</t>
    </rPh>
    <rPh sb="26" eb="28">
      <t>シヨウ</t>
    </rPh>
    <phoneticPr fontId="1"/>
  </si>
  <si>
    <t>知らない人に尋ねられた時の対処の方法を考える。</t>
    <rPh sb="0" eb="1">
      <t>シ</t>
    </rPh>
    <rPh sb="4" eb="5">
      <t>ヒト</t>
    </rPh>
    <rPh sb="6" eb="7">
      <t>タズ</t>
    </rPh>
    <rPh sb="11" eb="12">
      <t>トキ</t>
    </rPh>
    <rPh sb="13" eb="15">
      <t>タイショ</t>
    </rPh>
    <rPh sb="16" eb="18">
      <t>ホウホウ</t>
    </rPh>
    <rPh sb="19" eb="20">
      <t>カンガ</t>
    </rPh>
    <phoneticPr fontId="1"/>
  </si>
  <si>
    <t>大切な家族に思いを伝える手段を考える。</t>
    <rPh sb="0" eb="2">
      <t>タイセツ</t>
    </rPh>
    <rPh sb="3" eb="5">
      <t>カゾク</t>
    </rPh>
    <rPh sb="6" eb="7">
      <t>オモ</t>
    </rPh>
    <rPh sb="9" eb="10">
      <t>ツタ</t>
    </rPh>
    <rPh sb="12" eb="14">
      <t>シュダン</t>
    </rPh>
    <rPh sb="15" eb="16">
      <t>カンガ</t>
    </rPh>
    <phoneticPr fontId="1"/>
  </si>
  <si>
    <t>上手なタブレットの使い方について考える。</t>
    <rPh sb="0" eb="2">
      <t>ジョウズ</t>
    </rPh>
    <rPh sb="9" eb="10">
      <t>ツカ</t>
    </rPh>
    <rPh sb="11" eb="12">
      <t>カタ</t>
    </rPh>
    <rPh sb="16" eb="17">
      <t>カンガ</t>
    </rPh>
    <phoneticPr fontId="1"/>
  </si>
  <si>
    <t>野菜の成長記録を作り、校外へ発信する。</t>
    <rPh sb="0" eb="2">
      <t>ヤサイ</t>
    </rPh>
    <rPh sb="3" eb="5">
      <t>セイチョウ</t>
    </rPh>
    <rPh sb="5" eb="7">
      <t>キロク</t>
    </rPh>
    <rPh sb="8" eb="9">
      <t>ツク</t>
    </rPh>
    <rPh sb="11" eb="13">
      <t>コウガイ</t>
    </rPh>
    <rPh sb="14" eb="16">
      <t>ハッシン</t>
    </rPh>
    <phoneticPr fontId="1"/>
  </si>
  <si>
    <t>発信してよいか迷った時の行動を考える。</t>
    <rPh sb="0" eb="2">
      <t>ハッシン</t>
    </rPh>
    <rPh sb="7" eb="8">
      <t>マヨ</t>
    </rPh>
    <rPh sb="10" eb="11">
      <t>トキ</t>
    </rPh>
    <rPh sb="12" eb="14">
      <t>コウドウ</t>
    </rPh>
    <rPh sb="15" eb="16">
      <t>カンガ</t>
    </rPh>
    <phoneticPr fontId="1"/>
  </si>
  <si>
    <t>タブレットを使って、秋の写真を撮る。</t>
    <rPh sb="6" eb="7">
      <t>ツカ</t>
    </rPh>
    <rPh sb="10" eb="11">
      <t>アキ</t>
    </rPh>
    <rPh sb="12" eb="14">
      <t>シャシン</t>
    </rPh>
    <rPh sb="15" eb="16">
      <t>ト</t>
    </rPh>
    <phoneticPr fontId="1"/>
  </si>
  <si>
    <t>自分の紹介したい自動車をタブレットを使い、紹介する。</t>
    <rPh sb="0" eb="2">
      <t>ジブン</t>
    </rPh>
    <rPh sb="3" eb="5">
      <t>ショウカイ</t>
    </rPh>
    <rPh sb="8" eb="11">
      <t>ジドウシャ</t>
    </rPh>
    <rPh sb="18" eb="19">
      <t>ツカ</t>
    </rPh>
    <rPh sb="21" eb="23">
      <t>ショウカイ</t>
    </rPh>
    <phoneticPr fontId="1"/>
  </si>
  <si>
    <t>タブレットの鍵盤アプリを使って、音を鳴らすことができる。</t>
    <rPh sb="6" eb="8">
      <t>ケンバン</t>
    </rPh>
    <rPh sb="12" eb="13">
      <t>ツカ</t>
    </rPh>
    <rPh sb="16" eb="17">
      <t>オト</t>
    </rPh>
    <rPh sb="18" eb="19">
      <t>ナ</t>
    </rPh>
    <phoneticPr fontId="1"/>
  </si>
  <si>
    <t>タブレットを使い、体験入学の園児に、学校の様子を説明する。</t>
    <rPh sb="6" eb="7">
      <t>ツカ</t>
    </rPh>
    <rPh sb="9" eb="13">
      <t>タイケンニュウガク</t>
    </rPh>
    <rPh sb="14" eb="16">
      <t>エンジ</t>
    </rPh>
    <rPh sb="18" eb="20">
      <t>ガッコウ</t>
    </rPh>
    <rPh sb="21" eb="23">
      <t>ヨウス</t>
    </rPh>
    <rPh sb="24" eb="26">
      <t>セツメイ</t>
    </rPh>
    <phoneticPr fontId="1"/>
  </si>
  <si>
    <t>日本文教出版</t>
    <rPh sb="0" eb="6">
      <t>ニホンブンキョウシュッパン</t>
    </rPh>
    <phoneticPr fontId="1"/>
  </si>
  <si>
    <t>は、指導案、ワークシート、保護者啓発文書等の例があります。</t>
    <rPh sb="2" eb="5">
      <t>シドウアン</t>
    </rPh>
    <rPh sb="13" eb="20">
      <t>ホゴシャケイハツブンショ</t>
    </rPh>
    <rPh sb="20" eb="21">
      <t>ナド</t>
    </rPh>
    <rPh sb="22" eb="23">
      <t>レイ</t>
    </rPh>
    <phoneticPr fontId="1"/>
  </si>
  <si>
    <t>デジタル・シティズンシップのテーマ</t>
    <phoneticPr fontId="1"/>
  </si>
  <si>
    <t>タブレットの使い方を学んだり、安心して楽しく使えるために必要なことについて考えたりする。</t>
    <rPh sb="6" eb="7">
      <t>ツカ</t>
    </rPh>
    <rPh sb="8" eb="9">
      <t>カタ</t>
    </rPh>
    <rPh sb="10" eb="11">
      <t>マナ</t>
    </rPh>
    <rPh sb="15" eb="17">
      <t>アンシン</t>
    </rPh>
    <rPh sb="19" eb="20">
      <t>タノ</t>
    </rPh>
    <rPh sb="22" eb="23">
      <t>ツカ</t>
    </rPh>
    <rPh sb="28" eb="30">
      <t>ヒツヨウ</t>
    </rPh>
    <rPh sb="37" eb="38">
      <t>カンガ</t>
    </rPh>
    <phoneticPr fontId="1"/>
  </si>
  <si>
    <t>タブレットで絵を描いたり、色をつけたりすることを理解する。</t>
    <rPh sb="6" eb="7">
      <t>エ</t>
    </rPh>
    <rPh sb="8" eb="9">
      <t>カ</t>
    </rPh>
    <rPh sb="13" eb="14">
      <t>イロ</t>
    </rPh>
    <rPh sb="24" eb="26">
      <t>リカイ</t>
    </rPh>
    <phoneticPr fontId="1"/>
  </si>
  <si>
    <t>出会ったことのないネット上の人物とのコミュニケーションの仕方について考える。</t>
    <rPh sb="0" eb="2">
      <t>デア</t>
    </rPh>
    <rPh sb="12" eb="13">
      <t>ウエ</t>
    </rPh>
    <rPh sb="14" eb="16">
      <t>ジンブツ</t>
    </rPh>
    <rPh sb="28" eb="30">
      <t>シカタ</t>
    </rPh>
    <rPh sb="34" eb="35">
      <t>カンガ</t>
    </rPh>
    <phoneticPr fontId="1"/>
  </si>
  <si>
    <t>災害発生時には、情報をどのような手段を使って得るとよいのか、平時から考えておくことの大切さを理解する。</t>
    <rPh sb="0" eb="2">
      <t>サイガイ</t>
    </rPh>
    <rPh sb="2" eb="5">
      <t>ハッセイジ</t>
    </rPh>
    <rPh sb="8" eb="10">
      <t>ジョウホウ</t>
    </rPh>
    <rPh sb="16" eb="18">
      <t>シュダン</t>
    </rPh>
    <rPh sb="19" eb="20">
      <t>ツカ</t>
    </rPh>
    <rPh sb="22" eb="23">
      <t>エ</t>
    </rPh>
    <rPh sb="30" eb="32">
      <t>ヘイジ</t>
    </rPh>
    <rPh sb="34" eb="35">
      <t>カンガ</t>
    </rPh>
    <rPh sb="42" eb="44">
      <t>タイセツ</t>
    </rPh>
    <rPh sb="46" eb="48">
      <t>リカイ</t>
    </rPh>
    <phoneticPr fontId="1"/>
  </si>
  <si>
    <t>自然災害に出逢った時に備え、情報収集を行ったり、あらかじめ避難場所を確認する。</t>
    <rPh sb="0" eb="2">
      <t>シゼン</t>
    </rPh>
    <rPh sb="2" eb="4">
      <t>サイガイ</t>
    </rPh>
    <rPh sb="5" eb="7">
      <t>デア</t>
    </rPh>
    <rPh sb="9" eb="10">
      <t>トキ</t>
    </rPh>
    <rPh sb="11" eb="12">
      <t>ソナ</t>
    </rPh>
    <rPh sb="14" eb="16">
      <t>ジョウホウ</t>
    </rPh>
    <rPh sb="16" eb="18">
      <t>シュウシュウ</t>
    </rPh>
    <rPh sb="19" eb="20">
      <t>オコナ</t>
    </rPh>
    <rPh sb="29" eb="31">
      <t>ヒナン</t>
    </rPh>
    <rPh sb="31" eb="33">
      <t>バショ</t>
    </rPh>
    <rPh sb="34" eb="36">
      <t>カクニン</t>
    </rPh>
    <phoneticPr fontId="1"/>
  </si>
  <si>
    <t>著作物には、著作権があることを知り、尊重する大切さを理解する。</t>
    <rPh sb="22" eb="24">
      <t>タイセツ</t>
    </rPh>
    <rPh sb="26" eb="28">
      <t>リカイ</t>
    </rPh>
    <phoneticPr fontId="1"/>
  </si>
  <si>
    <t>著作物には、著作権があることを知り、この権利の重要性や必要性について理解する。</t>
    <rPh sb="20" eb="22">
      <t>ケンリ</t>
    </rPh>
    <rPh sb="23" eb="26">
      <t>ジュウヨウセイ</t>
    </rPh>
    <rPh sb="27" eb="30">
      <t>ヒツヨウセイ</t>
    </rPh>
    <rPh sb="34" eb="36">
      <t>リカイ</t>
    </rPh>
    <phoneticPr fontId="1"/>
  </si>
  <si>
    <t>タブレットを使って音を鳴らしてみよう</t>
    <rPh sb="6" eb="7">
      <t>ツカ</t>
    </rPh>
    <rPh sb="9" eb="10">
      <t>オト</t>
    </rPh>
    <rPh sb="11" eb="12">
      <t>ナ</t>
    </rPh>
    <phoneticPr fontId="1"/>
  </si>
  <si>
    <t>つかいすぎていないかな①</t>
    <phoneticPr fontId="1"/>
  </si>
  <si>
    <t>自分と他者との価値観の相違を認めつつ、相手軸で物事を考える視点を身に付ける。</t>
    <rPh sb="3" eb="5">
      <t>タシャ</t>
    </rPh>
    <rPh sb="34" eb="35">
      <t>ツ</t>
    </rPh>
    <phoneticPr fontId="1"/>
  </si>
  <si>
    <t>よりよい友達関係を築くためには、相手の立場(相手軸)に立って物事を考えていくことが大切であることに気付く。</t>
    <rPh sb="4" eb="6">
      <t>トモダチ</t>
    </rPh>
    <rPh sb="27" eb="28">
      <t>タ</t>
    </rPh>
    <rPh sb="30" eb="32">
      <t>モノゴト</t>
    </rPh>
    <rPh sb="33" eb="34">
      <t>カンガ</t>
    </rPh>
    <rPh sb="49" eb="51">
      <t>キヅ</t>
    </rPh>
    <phoneticPr fontId="1"/>
  </si>
  <si>
    <t>小学校におけるデジタル・シティズンシップの育成に向けての授業構想例</t>
    <rPh sb="0" eb="3">
      <t>ショウガッコウ</t>
    </rPh>
    <rPh sb="21" eb="23">
      <t>イクセイ</t>
    </rPh>
    <rPh sb="24" eb="25">
      <t>ム</t>
    </rPh>
    <rPh sb="28" eb="30">
      <t>ジュギョウ</t>
    </rPh>
    <rPh sb="30" eb="32">
      <t>コウソウ</t>
    </rPh>
    <rPh sb="32" eb="33">
      <t>レイ</t>
    </rPh>
    <phoneticPr fontId="1"/>
  </si>
  <si>
    <t>〇できていると思う</t>
    <rPh sb="7" eb="8">
      <t>オモ</t>
    </rPh>
    <phoneticPr fontId="1"/>
  </si>
  <si>
    <t>〇できていることが多いと思う</t>
    <rPh sb="9" eb="10">
      <t>オオ</t>
    </rPh>
    <rPh sb="12" eb="13">
      <t>オモ</t>
    </rPh>
    <phoneticPr fontId="1"/>
  </si>
  <si>
    <t>〇できていないことが多いと思う</t>
    <rPh sb="10" eb="11">
      <t>オオ</t>
    </rPh>
    <rPh sb="13" eb="14">
      <t>オモ</t>
    </rPh>
    <phoneticPr fontId="1"/>
  </si>
  <si>
    <t>〇できていない</t>
    <phoneticPr fontId="1"/>
  </si>
  <si>
    <t>〇ない</t>
    <phoneticPr fontId="1"/>
  </si>
  <si>
    <t>〇あまりない</t>
    <phoneticPr fontId="1"/>
  </si>
  <si>
    <t>〇少しある</t>
    <rPh sb="1" eb="2">
      <t>スコ</t>
    </rPh>
    <phoneticPr fontId="1"/>
  </si>
  <si>
    <t>〇よくある</t>
    <phoneticPr fontId="1"/>
  </si>
  <si>
    <t>〇守れている</t>
    <rPh sb="1" eb="2">
      <t>マモ</t>
    </rPh>
    <phoneticPr fontId="1"/>
  </si>
  <si>
    <t>〇まぁまぁ守れている</t>
    <rPh sb="5" eb="6">
      <t>マモ</t>
    </rPh>
    <phoneticPr fontId="1"/>
  </si>
  <si>
    <t>〇あまり守れていない</t>
    <rPh sb="4" eb="5">
      <t>マモ</t>
    </rPh>
    <phoneticPr fontId="1"/>
  </si>
  <si>
    <t>〇守れていない</t>
    <rPh sb="1" eb="2">
      <t>マモ</t>
    </rPh>
    <phoneticPr fontId="1"/>
  </si>
  <si>
    <t>Ⅱ．デジタル足あととアイデンティティ、対人関係とコミュニケーション</t>
    <rPh sb="6" eb="7">
      <t>アシ</t>
    </rPh>
    <rPh sb="19" eb="23">
      <t>タイジンカンケイ</t>
    </rPh>
    <phoneticPr fontId="1"/>
  </si>
  <si>
    <t>〇よく分かっていると思う</t>
    <rPh sb="3" eb="4">
      <t>ワ</t>
    </rPh>
    <rPh sb="10" eb="11">
      <t>オモ</t>
    </rPh>
    <phoneticPr fontId="1"/>
  </si>
  <si>
    <t>〇まぁまぁ分かっていると思う</t>
    <rPh sb="5" eb="6">
      <t>ワ</t>
    </rPh>
    <rPh sb="12" eb="13">
      <t>オモ</t>
    </rPh>
    <phoneticPr fontId="1"/>
  </si>
  <si>
    <t>〇あまり分かっていないと思う</t>
    <rPh sb="4" eb="5">
      <t>ワ</t>
    </rPh>
    <rPh sb="12" eb="13">
      <t>オモ</t>
    </rPh>
    <phoneticPr fontId="1"/>
  </si>
  <si>
    <t>〇分かっていない、または、使ったことがない</t>
    <rPh sb="1" eb="2">
      <t>ワ</t>
    </rPh>
    <rPh sb="13" eb="14">
      <t>ツカ</t>
    </rPh>
    <phoneticPr fontId="1"/>
  </si>
  <si>
    <t>〇友だち</t>
    <rPh sb="1" eb="2">
      <t>トモ</t>
    </rPh>
    <phoneticPr fontId="1"/>
  </si>
  <si>
    <t>〇両親</t>
    <rPh sb="1" eb="3">
      <t>リョウシン</t>
    </rPh>
    <phoneticPr fontId="1"/>
  </si>
  <si>
    <t>〇先生</t>
    <rPh sb="1" eb="3">
      <t>センセイ</t>
    </rPh>
    <phoneticPr fontId="1"/>
  </si>
  <si>
    <t>〇兄弟、姉妹</t>
    <rPh sb="1" eb="3">
      <t>キョウダイ</t>
    </rPh>
    <rPh sb="4" eb="6">
      <t>シマイ</t>
    </rPh>
    <phoneticPr fontId="1"/>
  </si>
  <si>
    <t>〇独学(自分で調べる)</t>
    <rPh sb="1" eb="3">
      <t>ドクガク</t>
    </rPh>
    <rPh sb="4" eb="6">
      <t>ジブン</t>
    </rPh>
    <rPh sb="7" eb="8">
      <t>シラ</t>
    </rPh>
    <phoneticPr fontId="1"/>
  </si>
  <si>
    <t>〇教わったことがない</t>
    <rPh sb="1" eb="2">
      <t>オソ</t>
    </rPh>
    <phoneticPr fontId="1"/>
  </si>
  <si>
    <t>〇その他</t>
    <rPh sb="3" eb="4">
      <t>ホカ</t>
    </rPh>
    <phoneticPr fontId="1"/>
  </si>
  <si>
    <t>〇使ってみたい</t>
    <rPh sb="1" eb="2">
      <t>ツカ</t>
    </rPh>
    <phoneticPr fontId="1"/>
  </si>
  <si>
    <t>〇使ってみたくない</t>
    <rPh sb="1" eb="2">
      <t>ツカ</t>
    </rPh>
    <phoneticPr fontId="1"/>
  </si>
  <si>
    <t>〇便利</t>
    <rPh sb="1" eb="3">
      <t>ベンリ</t>
    </rPh>
    <phoneticPr fontId="1"/>
  </si>
  <si>
    <t>〇不便</t>
    <rPh sb="1" eb="3">
      <t>フベン</t>
    </rPh>
    <phoneticPr fontId="1"/>
  </si>
  <si>
    <t>〇コミュニケーションがとりやすい</t>
    <phoneticPr fontId="1"/>
  </si>
  <si>
    <t>〇コミュニケーションがとりにくい</t>
    <phoneticPr fontId="1"/>
  </si>
  <si>
    <t>〇自分にとって必じゅ品</t>
    <rPh sb="1" eb="3">
      <t>ジブン</t>
    </rPh>
    <rPh sb="7" eb="8">
      <t>ヒツ</t>
    </rPh>
    <rPh sb="10" eb="11">
      <t>ヒン</t>
    </rPh>
    <phoneticPr fontId="1"/>
  </si>
  <si>
    <t>〇あってもなくてもいい</t>
    <phoneticPr fontId="1"/>
  </si>
  <si>
    <t>〇自分の世界が広がる</t>
    <rPh sb="1" eb="3">
      <t>ジブン</t>
    </rPh>
    <rPh sb="4" eb="6">
      <t>セカイ</t>
    </rPh>
    <rPh sb="7" eb="8">
      <t>ヒロ</t>
    </rPh>
    <phoneticPr fontId="1"/>
  </si>
  <si>
    <t>〇自分の世界をせばめる</t>
    <rPh sb="1" eb="3">
      <t>ジブン</t>
    </rPh>
    <rPh sb="4" eb="6">
      <t>セカイ</t>
    </rPh>
    <phoneticPr fontId="1"/>
  </si>
  <si>
    <t>〇安心</t>
    <rPh sb="1" eb="3">
      <t>アンシン</t>
    </rPh>
    <phoneticPr fontId="1"/>
  </si>
  <si>
    <t>〇恐怖(きょうふ)</t>
    <rPh sb="1" eb="3">
      <t>キョウフ</t>
    </rPh>
    <phoneticPr fontId="1"/>
  </si>
  <si>
    <t>〇使い方が簡単</t>
    <rPh sb="1" eb="2">
      <t>ツカ</t>
    </rPh>
    <rPh sb="3" eb="4">
      <t>カタ</t>
    </rPh>
    <rPh sb="5" eb="7">
      <t>カンタン</t>
    </rPh>
    <phoneticPr fontId="1"/>
  </si>
  <si>
    <t>〇使い方が複雑</t>
    <rPh sb="1" eb="2">
      <t>ツカ</t>
    </rPh>
    <rPh sb="3" eb="4">
      <t>カタ</t>
    </rPh>
    <rPh sb="5" eb="7">
      <t>フクザツ</t>
    </rPh>
    <phoneticPr fontId="1"/>
  </si>
  <si>
    <t>〇依存(いぞん)</t>
    <rPh sb="1" eb="3">
      <t>イゾン</t>
    </rPh>
    <phoneticPr fontId="1"/>
  </si>
  <si>
    <t>〇使う時に注意が必要</t>
    <rPh sb="1" eb="2">
      <t>ツカ</t>
    </rPh>
    <rPh sb="3" eb="4">
      <t>トキ</t>
    </rPh>
    <rPh sb="5" eb="7">
      <t>チュウイ</t>
    </rPh>
    <rPh sb="8" eb="10">
      <t>ヒツヨウ</t>
    </rPh>
    <phoneticPr fontId="1"/>
  </si>
  <si>
    <t>〇自分には、まだ早い</t>
    <rPh sb="1" eb="3">
      <t>ジブン</t>
    </rPh>
    <rPh sb="8" eb="9">
      <t>ハヤ</t>
    </rPh>
    <phoneticPr fontId="1"/>
  </si>
  <si>
    <t>〇ラインのグループトーク</t>
    <phoneticPr fontId="1"/>
  </si>
  <si>
    <t>〇X(旧ツイッター)</t>
    <rPh sb="3" eb="4">
      <t>キュウ</t>
    </rPh>
    <phoneticPr fontId="1"/>
  </si>
  <si>
    <t>〇ティックトック</t>
    <phoneticPr fontId="1"/>
  </si>
  <si>
    <t>〇インスタグラム</t>
    <phoneticPr fontId="1"/>
  </si>
  <si>
    <t>〇フェイスブック</t>
    <phoneticPr fontId="1"/>
  </si>
  <si>
    <t>〇使ったことがない</t>
    <rPh sb="1" eb="2">
      <t>ツカ</t>
    </rPh>
    <phoneticPr fontId="1"/>
  </si>
  <si>
    <t>〇「イイネ！」が付くなど、よリアクションが返ってくると思って発信する</t>
    <rPh sb="8" eb="9">
      <t>ツ</t>
    </rPh>
    <rPh sb="21" eb="22">
      <t>カエ</t>
    </rPh>
    <rPh sb="27" eb="28">
      <t>オモ</t>
    </rPh>
    <rPh sb="30" eb="32">
      <t>ハッシン</t>
    </rPh>
    <phoneticPr fontId="1"/>
  </si>
  <si>
    <t>〇友だちや親など、自分以外の他の人に確にんしてもらってから発信している</t>
    <rPh sb="1" eb="2">
      <t>トモ</t>
    </rPh>
    <rPh sb="5" eb="6">
      <t>オヤ</t>
    </rPh>
    <rPh sb="9" eb="13">
      <t>ジブンイガイ</t>
    </rPh>
    <rPh sb="14" eb="15">
      <t>ホカ</t>
    </rPh>
    <rPh sb="16" eb="17">
      <t>ヒト</t>
    </rPh>
    <rPh sb="18" eb="19">
      <t>カク</t>
    </rPh>
    <rPh sb="29" eb="31">
      <t>ハッシン</t>
    </rPh>
    <phoneticPr fontId="1"/>
  </si>
  <si>
    <t>〇発信する前に、文章、画像が適切かどうか、自分で再確にんしてから発信する</t>
    <rPh sb="1" eb="3">
      <t>ハッシン</t>
    </rPh>
    <rPh sb="5" eb="6">
      <t>マエ</t>
    </rPh>
    <rPh sb="8" eb="10">
      <t>ブンショウ</t>
    </rPh>
    <rPh sb="11" eb="13">
      <t>ガゾウ</t>
    </rPh>
    <rPh sb="14" eb="16">
      <t>テキセツ</t>
    </rPh>
    <rPh sb="21" eb="23">
      <t>ジブン</t>
    </rPh>
    <rPh sb="24" eb="25">
      <t>サイ</t>
    </rPh>
    <rPh sb="25" eb="26">
      <t>カク</t>
    </rPh>
    <rPh sb="32" eb="34">
      <t>ハッシン</t>
    </rPh>
    <phoneticPr fontId="1"/>
  </si>
  <si>
    <t>〇特に何も確にんせずに発信している</t>
    <rPh sb="1" eb="2">
      <t>トク</t>
    </rPh>
    <rPh sb="3" eb="4">
      <t>ナニ</t>
    </rPh>
    <rPh sb="5" eb="6">
      <t>カク</t>
    </rPh>
    <rPh sb="11" eb="13">
      <t>ハッシン</t>
    </rPh>
    <phoneticPr fontId="1"/>
  </si>
  <si>
    <t>〇わからない</t>
    <phoneticPr fontId="1"/>
  </si>
  <si>
    <t>〇使う機器をもっていない</t>
    <rPh sb="1" eb="2">
      <t>ツカ</t>
    </rPh>
    <rPh sb="3" eb="5">
      <t>キキ</t>
    </rPh>
    <phoneticPr fontId="1"/>
  </si>
  <si>
    <t>〇家の人から使ってはいけないと言われている</t>
    <rPh sb="1" eb="2">
      <t>イエ</t>
    </rPh>
    <rPh sb="3" eb="4">
      <t>ヒト</t>
    </rPh>
    <rPh sb="6" eb="7">
      <t>ツカ</t>
    </rPh>
    <rPh sb="15" eb="16">
      <t>イ</t>
    </rPh>
    <phoneticPr fontId="1"/>
  </si>
  <si>
    <t>〇こわいイメージがあるから、使うことにためらいを感じている</t>
    <rPh sb="14" eb="15">
      <t>ツカ</t>
    </rPh>
    <rPh sb="24" eb="25">
      <t>カン</t>
    </rPh>
    <phoneticPr fontId="1"/>
  </si>
  <si>
    <t>〇使い方が分からないので、もっと勉強してから、使おうと思っている</t>
    <rPh sb="1" eb="2">
      <t>ツカ</t>
    </rPh>
    <rPh sb="3" eb="4">
      <t>カタ</t>
    </rPh>
    <rPh sb="5" eb="6">
      <t>ワ</t>
    </rPh>
    <rPh sb="16" eb="18">
      <t>ベンキョウ</t>
    </rPh>
    <rPh sb="23" eb="24">
      <t>ツカ</t>
    </rPh>
    <rPh sb="27" eb="28">
      <t>オモ</t>
    </rPh>
    <phoneticPr fontId="1"/>
  </si>
  <si>
    <t>〇使う必然性を感じない、または、必然性がない</t>
    <rPh sb="1" eb="2">
      <t>ツカ</t>
    </rPh>
    <rPh sb="3" eb="6">
      <t>ヒツゼンセイ</t>
    </rPh>
    <rPh sb="7" eb="8">
      <t>カン</t>
    </rPh>
    <rPh sb="16" eb="19">
      <t>ヒツゼンセイ</t>
    </rPh>
    <phoneticPr fontId="1"/>
  </si>
  <si>
    <t>Ⅲ．セキュリティとプライバシーに関する質問</t>
    <rPh sb="16" eb="17">
      <t>カン</t>
    </rPh>
    <rPh sb="19" eb="21">
      <t>シツモン</t>
    </rPh>
    <phoneticPr fontId="1"/>
  </si>
  <si>
    <t>Ⅳ．ネットいじめ、もめごと、ヘイトスピーチに関する質問</t>
    <rPh sb="22" eb="23">
      <t>カン</t>
    </rPh>
    <rPh sb="25" eb="27">
      <t>シツモン</t>
    </rPh>
    <phoneticPr fontId="1"/>
  </si>
  <si>
    <t>〇自分自身が現在出合っている(解決していない)</t>
    <rPh sb="1" eb="5">
      <t>ジブンジシン</t>
    </rPh>
    <rPh sb="6" eb="8">
      <t>ゲンザイ</t>
    </rPh>
    <rPh sb="8" eb="10">
      <t>デア</t>
    </rPh>
    <rPh sb="15" eb="17">
      <t>カイケツ</t>
    </rPh>
    <phoneticPr fontId="1"/>
  </si>
  <si>
    <t>〇自分自身が出合ったことがあり、解決した</t>
    <rPh sb="1" eb="5">
      <t>ジブンジシン</t>
    </rPh>
    <rPh sb="6" eb="8">
      <t>デア</t>
    </rPh>
    <rPh sb="16" eb="18">
      <t>カイケツ</t>
    </rPh>
    <phoneticPr fontId="1"/>
  </si>
  <si>
    <t>〇自分自身にはないが、友だちが出合った</t>
    <rPh sb="1" eb="5">
      <t>ジブンジシン</t>
    </rPh>
    <rPh sb="11" eb="12">
      <t>トモ</t>
    </rPh>
    <rPh sb="15" eb="17">
      <t>デア</t>
    </rPh>
    <phoneticPr fontId="1"/>
  </si>
  <si>
    <t>〇出合ったことも、聞いたこともない</t>
    <rPh sb="1" eb="3">
      <t>デア</t>
    </rPh>
    <rPh sb="9" eb="10">
      <t>キ</t>
    </rPh>
    <phoneticPr fontId="1"/>
  </si>
  <si>
    <t>〇分からない</t>
    <rPh sb="1" eb="2">
      <t>ワ</t>
    </rPh>
    <phoneticPr fontId="1"/>
  </si>
  <si>
    <t>〇自分で解決しようとする</t>
    <rPh sb="1" eb="3">
      <t>ジブン</t>
    </rPh>
    <rPh sb="4" eb="6">
      <t>カイケツ</t>
    </rPh>
    <phoneticPr fontId="1"/>
  </si>
  <si>
    <t>〇友だちに相談する</t>
    <rPh sb="1" eb="2">
      <t>トモ</t>
    </rPh>
    <rPh sb="5" eb="7">
      <t>ソウダン</t>
    </rPh>
    <phoneticPr fontId="1"/>
  </si>
  <si>
    <t>〇大人に相談する</t>
    <rPh sb="1" eb="3">
      <t>オトナ</t>
    </rPh>
    <rPh sb="4" eb="6">
      <t>ソウダン</t>
    </rPh>
    <phoneticPr fontId="1"/>
  </si>
  <si>
    <t>〇何もしない</t>
    <rPh sb="1" eb="2">
      <t>ナニ</t>
    </rPh>
    <phoneticPr fontId="1"/>
  </si>
  <si>
    <t>〇その時になってみないと分からない</t>
    <rPh sb="3" eb="4">
      <t>トキ</t>
    </rPh>
    <rPh sb="12" eb="13">
      <t>ワ</t>
    </rPh>
    <phoneticPr fontId="1"/>
  </si>
  <si>
    <t>Ⅴ．ニュースとメディアリテラシーに関する質問</t>
    <rPh sb="17" eb="18">
      <t>カン</t>
    </rPh>
    <rPh sb="20" eb="22">
      <t>シツモン</t>
    </rPh>
    <phoneticPr fontId="1"/>
  </si>
  <si>
    <t>〇スマートフォンやタブレット</t>
    <phoneticPr fontId="1"/>
  </si>
  <si>
    <t>〇テレビ</t>
    <phoneticPr fontId="1"/>
  </si>
  <si>
    <t>〇新聞</t>
    <rPh sb="1" eb="3">
      <t>シンブン</t>
    </rPh>
    <phoneticPr fontId="1"/>
  </si>
  <si>
    <t>〇親など家族や友だち</t>
    <rPh sb="1" eb="2">
      <t>オヤ</t>
    </rPh>
    <rPh sb="4" eb="6">
      <t>カゾク</t>
    </rPh>
    <rPh sb="7" eb="8">
      <t>トモ</t>
    </rPh>
    <phoneticPr fontId="1"/>
  </si>
  <si>
    <t>〇ニュースを見たり、聞いたりしない</t>
    <rPh sb="6" eb="7">
      <t>ミ</t>
    </rPh>
    <rPh sb="10" eb="11">
      <t>キ</t>
    </rPh>
    <phoneticPr fontId="1"/>
  </si>
  <si>
    <t>〇百科事典、辞書などの書せき類</t>
    <rPh sb="1" eb="5">
      <t>ヒャッカジテン</t>
    </rPh>
    <rPh sb="6" eb="8">
      <t>ジショ</t>
    </rPh>
    <rPh sb="11" eb="12">
      <t>ショ</t>
    </rPh>
    <rPh sb="14" eb="15">
      <t>ルイ</t>
    </rPh>
    <phoneticPr fontId="1"/>
  </si>
  <si>
    <t>〇友だちや家の人、先生にたずねる</t>
    <rPh sb="1" eb="2">
      <t>トモ</t>
    </rPh>
    <rPh sb="5" eb="6">
      <t>イエ</t>
    </rPh>
    <rPh sb="7" eb="8">
      <t>ヒト</t>
    </rPh>
    <rPh sb="9" eb="11">
      <t>センセイ</t>
    </rPh>
    <phoneticPr fontId="1"/>
  </si>
  <si>
    <t>〇調べない</t>
    <rPh sb="1" eb="2">
      <t>シラ</t>
    </rPh>
    <phoneticPr fontId="1"/>
  </si>
  <si>
    <t>情報を比較・分析してみよう</t>
    <rPh sb="0" eb="2">
      <t>ジョウホウ</t>
    </rPh>
    <rPh sb="3" eb="5">
      <t>ヒカク</t>
    </rPh>
    <rPh sb="6" eb="8">
      <t>ブンセキ</t>
    </rPh>
    <phoneticPr fontId="1"/>
  </si>
  <si>
    <t>情報を比較、分析することによって、情報の真偽を確かめたり、多様な視点に触れたりすることで様々な見方・考え方が存在することを学習する。</t>
    <phoneticPr fontId="1"/>
  </si>
  <si>
    <t>わたしたちの責任の及ぶ範囲を考えよう</t>
    <rPh sb="6" eb="8">
      <t>セキニン</t>
    </rPh>
    <rPh sb="9" eb="10">
      <t>オヨ</t>
    </rPh>
    <rPh sb="11" eb="13">
      <t>ハンイ</t>
    </rPh>
    <rPh sb="14" eb="15">
      <t>カンガ</t>
    </rPh>
    <phoneticPr fontId="1"/>
  </si>
  <si>
    <t>自分や他者に対する責任について考えることを通して、インターネット上での行動には責任が生じることを理解できるようにする。</t>
    <phoneticPr fontId="1"/>
  </si>
  <si>
    <t>15．あなたがニュースなど、世の中の情報を得る手段は、何が多いですか。当てはまるもの以外のところから情報を得ている場合は、「その他」を選び、どこからなのか書きましょう。</t>
    <rPh sb="14" eb="15">
      <t>ヨ</t>
    </rPh>
    <rPh sb="16" eb="17">
      <t>ナカ</t>
    </rPh>
    <rPh sb="18" eb="20">
      <t>ジョウホウ</t>
    </rPh>
    <rPh sb="21" eb="22">
      <t>エ</t>
    </rPh>
    <rPh sb="23" eb="25">
      <t>シュダン</t>
    </rPh>
    <rPh sb="27" eb="28">
      <t>ナニ</t>
    </rPh>
    <rPh sb="29" eb="30">
      <t>オオ</t>
    </rPh>
    <rPh sb="35" eb="36">
      <t>ア</t>
    </rPh>
    <rPh sb="42" eb="44">
      <t>イガイ</t>
    </rPh>
    <rPh sb="50" eb="52">
      <t>ジョウホウ</t>
    </rPh>
    <rPh sb="53" eb="54">
      <t>エ</t>
    </rPh>
    <rPh sb="57" eb="59">
      <t>バアイ</t>
    </rPh>
    <rPh sb="64" eb="65">
      <t>ホカ</t>
    </rPh>
    <rPh sb="67" eb="68">
      <t>エラ</t>
    </rPh>
    <rPh sb="77" eb="78">
      <t>カ</t>
    </rPh>
    <phoneticPr fontId="1"/>
  </si>
  <si>
    <t>14．もし、あなたがインターネットの使用に関わるトラブルに出合った時、どのように行動しますか。</t>
    <rPh sb="18" eb="20">
      <t>シヨウ</t>
    </rPh>
    <rPh sb="21" eb="22">
      <t>カカ</t>
    </rPh>
    <rPh sb="29" eb="31">
      <t>デア</t>
    </rPh>
    <rPh sb="33" eb="34">
      <t>トキ</t>
    </rPh>
    <rPh sb="40" eb="42">
      <t>コウドウ</t>
    </rPh>
    <phoneticPr fontId="1"/>
  </si>
  <si>
    <t>13．あなたはこれまでにインターネットを使って、他人とやり取りをする中でトラブルに出合ったことはありますか。</t>
    <rPh sb="20" eb="21">
      <t>ツカ</t>
    </rPh>
    <rPh sb="24" eb="26">
      <t>タニン</t>
    </rPh>
    <rPh sb="29" eb="30">
      <t>ト</t>
    </rPh>
    <rPh sb="34" eb="35">
      <t>ナカ</t>
    </rPh>
    <rPh sb="41" eb="43">
      <t>デア</t>
    </rPh>
    <phoneticPr fontId="1"/>
  </si>
  <si>
    <t>12．次の情報をオンラインで共有する時に、多くの人にとって問題ない情報、場合や人によって異なる情報、多くの人にとって問題ある情報に分けましょう。</t>
    <rPh sb="3" eb="4">
      <t>ツギ</t>
    </rPh>
    <rPh sb="5" eb="7">
      <t>ジョウホウ</t>
    </rPh>
    <rPh sb="14" eb="16">
      <t>キョウユウ</t>
    </rPh>
    <rPh sb="18" eb="19">
      <t>トキ</t>
    </rPh>
    <rPh sb="21" eb="22">
      <t>オオ</t>
    </rPh>
    <rPh sb="24" eb="25">
      <t>ヒト</t>
    </rPh>
    <rPh sb="29" eb="31">
      <t>モンダイ</t>
    </rPh>
    <rPh sb="33" eb="35">
      <t>ジョウホウ</t>
    </rPh>
    <rPh sb="36" eb="38">
      <t>バアイ</t>
    </rPh>
    <rPh sb="39" eb="40">
      <t>ヒト</t>
    </rPh>
    <rPh sb="44" eb="45">
      <t>コト</t>
    </rPh>
    <rPh sb="47" eb="49">
      <t>ジョウホウ</t>
    </rPh>
    <rPh sb="50" eb="51">
      <t>オオ</t>
    </rPh>
    <rPh sb="53" eb="54">
      <t>ヒト</t>
    </rPh>
    <rPh sb="58" eb="60">
      <t>モンダイ</t>
    </rPh>
    <rPh sb="62" eb="64">
      <t>ジョウホウ</t>
    </rPh>
    <rPh sb="65" eb="66">
      <t>ワ</t>
    </rPh>
    <phoneticPr fontId="1"/>
  </si>
  <si>
    <t>８．SNS(ラインのグループトーク、X(旧ツイッター)、ティックトック、インスタグラム、フェイスブックなど)の使い方について、あなたのもつ印象に当てはまるものはどれですか。当てはまるものを全て選びましょう。選たくしにない印象がある場合は、「その他」に書きましょう。</t>
    <rPh sb="69" eb="71">
      <t>インショウ</t>
    </rPh>
    <rPh sb="72" eb="73">
      <t>ア</t>
    </rPh>
    <rPh sb="86" eb="87">
      <t>ア</t>
    </rPh>
    <rPh sb="94" eb="95">
      <t>スベ</t>
    </rPh>
    <rPh sb="96" eb="97">
      <t>エラ</t>
    </rPh>
    <phoneticPr fontId="1"/>
  </si>
  <si>
    <t>７．SNS(ラインのグループトーク、X(旧ツイッター)、ティックトック、インスタグラム、フェイスブックなど)の使い方は、だれに教わることが多いですか。多いと思うものを選んでください。当てはまるものがない場合は、「その他」を選び、その人を書きましょう。</t>
    <rPh sb="63" eb="64">
      <t>オソ</t>
    </rPh>
    <rPh sb="69" eb="70">
      <t>オオ</t>
    </rPh>
    <rPh sb="75" eb="76">
      <t>オオ</t>
    </rPh>
    <rPh sb="78" eb="79">
      <t>オモ</t>
    </rPh>
    <rPh sb="83" eb="84">
      <t>エラ</t>
    </rPh>
    <rPh sb="91" eb="92">
      <t>ア</t>
    </rPh>
    <rPh sb="101" eb="103">
      <t>バアイ</t>
    </rPh>
    <rPh sb="108" eb="109">
      <t>ホカ</t>
    </rPh>
    <rPh sb="111" eb="112">
      <t>エラ</t>
    </rPh>
    <rPh sb="116" eb="117">
      <t>ヒト</t>
    </rPh>
    <rPh sb="118" eb="119">
      <t>カ</t>
    </rPh>
    <phoneticPr fontId="1"/>
  </si>
  <si>
    <t>６．SNS(ラインのグループトーク、X(旧ツイッター)、ティックトック、インスタグラム、フェイスブックなど)の使い方についてたずねます。</t>
    <rPh sb="20" eb="21">
      <t>キュウ</t>
    </rPh>
    <rPh sb="55" eb="56">
      <t>ツカ</t>
    </rPh>
    <rPh sb="57" eb="58">
      <t>カタ</t>
    </rPh>
    <phoneticPr fontId="1"/>
  </si>
  <si>
    <t>５．けい帯電話やスマートフォン、タブレット（学校から配付されたタブレットを含む）などを使う時の約束についてたずねます。その約束は守れていますか。</t>
    <phoneticPr fontId="1"/>
  </si>
  <si>
    <t>４．けい帯電話やスマートフォン、タブレット（学校から配付されたタブレットを含む）などを使ったオンラインゲームや動画を、やりすぎたり、見すぎたりして後かいしたことはありますか。</t>
    <phoneticPr fontId="1"/>
  </si>
  <si>
    <t>３．自分の生活をふり返ってみて、けい帯電話・スマートフォン、タブレット（学校から配付されたタブレットを含む）などデジタル機器にふれている時間をコントロールできていると思いますか。</t>
    <phoneticPr fontId="1"/>
  </si>
  <si>
    <t>デジタルの手がかり</t>
    <rPh sb="5" eb="6">
      <t>テ</t>
    </rPh>
    <phoneticPr fontId="1"/>
  </si>
  <si>
    <t>アンケートの使い方</t>
    <rPh sb="6" eb="7">
      <t>ツカ</t>
    </rPh>
    <rPh sb="8" eb="9">
      <t>カタ</t>
    </rPh>
    <phoneticPr fontId="1"/>
  </si>
  <si>
    <t>→授業参考例　高学年　特別活動「相手軸で考えて」</t>
  </si>
  <si>
    <t>　　　　　　　高学年　特別活動「相手軸で考えて」</t>
    <phoneticPr fontId="1"/>
  </si>
  <si>
    <r>
      <t>→</t>
    </r>
    <r>
      <rPr>
        <u/>
        <sz val="11"/>
        <color theme="10"/>
        <rFont val="HG丸ｺﾞｼｯｸM-PRO"/>
        <family val="3"/>
        <charset val="128"/>
      </rPr>
      <t>授業参考例　低学年　道徳科「おばあちゃん　お元気ですか」</t>
    </r>
    <phoneticPr fontId="1"/>
  </si>
  <si>
    <t>　　　　　　　高学年　道徳科「知らない間のできごと」</t>
    <phoneticPr fontId="1"/>
  </si>
  <si>
    <t>　　　　　　　高学年　特別活動「わたしたちの責任のおよぶ範囲を考えよう」</t>
    <rPh sb="22" eb="24">
      <t>セキニン</t>
    </rPh>
    <rPh sb="28" eb="30">
      <t>ハンイ</t>
    </rPh>
    <rPh sb="31" eb="32">
      <t>カンガ</t>
    </rPh>
    <phoneticPr fontId="1"/>
  </si>
  <si>
    <r>
      <t>→授業参考例</t>
    </r>
    <r>
      <rPr>
        <u/>
        <sz val="11"/>
        <color theme="10"/>
        <rFont val="HG丸ｺﾞｼｯｸM-PRO"/>
        <family val="3"/>
        <charset val="128"/>
      </rPr>
      <t>　特別活動「自分のタブレットとじょうずにつきあうには」</t>
    </r>
  </si>
  <si>
    <t>→授業参考例　低学年　特別活動「デジタルの手がかり」</t>
    <rPh sb="11" eb="15">
      <t>トクベツカツドウ</t>
    </rPh>
    <rPh sb="21" eb="22">
      <t>テ</t>
    </rPh>
    <phoneticPr fontId="1"/>
  </si>
  <si>
    <t>　　　　　　　高学年　特別活動「著作権はだれのもの？」</t>
    <rPh sb="16" eb="19">
      <t>チョサクケン</t>
    </rPh>
    <phoneticPr fontId="1"/>
  </si>
  <si>
    <t>　　　　　　　高学年　特別活動「その情報、本当？」</t>
    <rPh sb="11" eb="15">
      <t>トクベツカツドウ</t>
    </rPh>
    <rPh sb="18" eb="20">
      <t>ジョウホウ</t>
    </rPh>
    <rPh sb="21" eb="23">
      <t>ホントウ</t>
    </rPh>
    <phoneticPr fontId="1"/>
  </si>
  <si>
    <t>→授業参考例　道徳科「知らない間のできごと」</t>
  </si>
  <si>
    <t>→授業参考例　特別活動「相手軸で考えて」</t>
  </si>
  <si>
    <t>　　　　　　　特別活動「私たちの責任のおよぶ範囲を考えよう」</t>
    <phoneticPr fontId="1"/>
  </si>
  <si>
    <t>　　　　　　　道徳科「知らない間のできごと」</t>
    <phoneticPr fontId="1"/>
  </si>
  <si>
    <t>→授業参考例　特別活動「その情報、本当？」</t>
    <rPh sb="14" eb="16">
      <t>ジョウホウ</t>
    </rPh>
    <rPh sb="17" eb="19">
      <t>ホントウ</t>
    </rPh>
    <phoneticPr fontId="1"/>
  </si>
  <si>
    <t>その情報、本当？</t>
    <rPh sb="2" eb="4">
      <t>ジョウホウ</t>
    </rPh>
    <rPh sb="5" eb="7">
      <t>ホントウ</t>
    </rPh>
    <phoneticPr fontId="1"/>
  </si>
  <si>
    <t>　　　　　　　社会科「情報社会に生きるわたしたち」</t>
    <phoneticPr fontId="1"/>
  </si>
  <si>
    <t>　　　　　　　国語科「調べたことを正確に報告しよう」</t>
    <rPh sb="11" eb="12">
      <t>シラ</t>
    </rPh>
    <rPh sb="17" eb="19">
      <t>セイカク</t>
    </rPh>
    <rPh sb="20" eb="22">
      <t>ホウコク</t>
    </rPh>
    <phoneticPr fontId="1"/>
  </si>
  <si>
    <t>　　提示していますので、授業づくりの参考にしてください。</t>
    <phoneticPr fontId="1"/>
  </si>
  <si>
    <t>16．ニュースなど、ぎ問に思ったことやくわしく知りたいと思ったことを調べる手だんとして、あなたは何を使いますか。当てはまるものを全て選んでください。</t>
    <rPh sb="11" eb="12">
      <t>モン</t>
    </rPh>
    <rPh sb="13" eb="14">
      <t>オモ</t>
    </rPh>
    <rPh sb="23" eb="24">
      <t>シ</t>
    </rPh>
    <rPh sb="28" eb="29">
      <t>オモ</t>
    </rPh>
    <rPh sb="34" eb="35">
      <t>シラ</t>
    </rPh>
    <phoneticPr fontId="1"/>
  </si>
  <si>
    <t>　　当てはまるものがない場合は、「その他」を選び、その手だんを書きましょう。</t>
    <phoneticPr fontId="1"/>
  </si>
  <si>
    <t>２．ダウンロード後、下の画面の【複製する】をクリックしてご使用ください。</t>
    <rPh sb="8" eb="9">
      <t>ゴ</t>
    </rPh>
    <rPh sb="10" eb="11">
      <t>シタ</t>
    </rPh>
    <rPh sb="12" eb="14">
      <t>ガメン</t>
    </rPh>
    <rPh sb="16" eb="18">
      <t>フクセイ</t>
    </rPh>
    <rPh sb="29" eb="31">
      <t>シヨウ</t>
    </rPh>
    <phoneticPr fontId="1"/>
  </si>
  <si>
    <t>３．アンケートは、テーマごと分かれて集計できます。Formsの【応答】タブから児童生徒の集計結果を表示させることができます。</t>
    <rPh sb="14" eb="15">
      <t>ワ</t>
    </rPh>
    <rPh sb="18" eb="20">
      <t>シュウケイ</t>
    </rPh>
    <rPh sb="32" eb="34">
      <t>オウトウ</t>
    </rPh>
    <rPh sb="39" eb="41">
      <t>ジドウ</t>
    </rPh>
    <rPh sb="41" eb="43">
      <t>セイト</t>
    </rPh>
    <rPh sb="44" eb="48">
      <t>シュウケイケッカ</t>
    </rPh>
    <rPh sb="49" eb="51">
      <t>ヒョウジ</t>
    </rPh>
    <phoneticPr fontId="1"/>
  </si>
  <si>
    <t>４．テーマごとに児童生徒の強み、弱みを把握していただき、重点的に取り組みたいテーマの学習指導案を授業参考例として</t>
    <rPh sb="8" eb="10">
      <t>ジドウ</t>
    </rPh>
    <rPh sb="10" eb="12">
      <t>セイト</t>
    </rPh>
    <rPh sb="13" eb="14">
      <t>ツヨ</t>
    </rPh>
    <rPh sb="16" eb="17">
      <t>ヨワ</t>
    </rPh>
    <rPh sb="19" eb="21">
      <t>ハアク</t>
    </rPh>
    <rPh sb="28" eb="31">
      <t>ジュウテンテキ</t>
    </rPh>
    <rPh sb="32" eb="33">
      <t>ト</t>
    </rPh>
    <rPh sb="34" eb="35">
      <t>ク</t>
    </rPh>
    <rPh sb="42" eb="47">
      <t>ガクシュウシドウアン</t>
    </rPh>
    <rPh sb="48" eb="53">
      <t>ジュギョウサンコウレイ</t>
    </rPh>
    <phoneticPr fontId="1"/>
  </si>
  <si>
    <t>　　または二次元コードを読み取り、ダウンロードしてください。</t>
    <rPh sb="12" eb="13">
      <t>ヨ</t>
    </rPh>
    <rPh sb="14" eb="15">
      <t>ト</t>
    </rPh>
    <phoneticPr fontId="1"/>
  </si>
  <si>
    <t>１．アンケートは以下のアドレスをインターネットアプリケーションのアドレスバーにコピー、</t>
    <rPh sb="8" eb="10">
      <t>イカ</t>
    </rPh>
    <phoneticPr fontId="1"/>
  </si>
  <si>
    <t>Ⅰ．メディアバランスとウェルビーイングに関する質問</t>
    <rPh sb="20" eb="21">
      <t>カン</t>
    </rPh>
    <rPh sb="23" eb="25">
      <t>シツモン</t>
    </rPh>
    <phoneticPr fontId="1"/>
  </si>
  <si>
    <r>
      <t>→授業参考例</t>
    </r>
    <r>
      <rPr>
        <u/>
        <sz val="11"/>
        <color theme="10"/>
        <rFont val="HG丸ｺﾞｼｯｸM-PRO"/>
        <family val="3"/>
        <charset val="128"/>
      </rPr>
      <t>　特別活動「自分のタブレットとじょうずにつきあうには」</t>
    </r>
    <phoneticPr fontId="1"/>
  </si>
  <si>
    <t>９．SNS(ラインのグループトーク、X(旧ツイッター)、ティックトック、インスタグラム、フェイスブックなど)の使い方について、使ったことのあるアプリを全て選んでください。</t>
    <rPh sb="63" eb="64">
      <t>ツカ</t>
    </rPh>
    <rPh sb="75" eb="76">
      <t>スベ</t>
    </rPh>
    <rPh sb="77" eb="78">
      <t>エラ</t>
    </rPh>
    <phoneticPr fontId="1"/>
  </si>
  <si>
    <r>
      <t>10．SNS(ラインのグループトーク、X(旧ツイッター)、ティックトック、インスタグラム、フェイスブックなど)の使い方について、</t>
    </r>
    <r>
      <rPr>
        <b/>
        <sz val="11"/>
        <color rgb="FF000000"/>
        <rFont val="HG丸ｺﾞｼｯｸM-PRO"/>
        <family val="3"/>
        <charset val="128"/>
      </rPr>
      <t>使ったことのある</t>
    </r>
    <r>
      <rPr>
        <sz val="11"/>
        <color rgb="FF000000"/>
        <rFont val="HG丸ｺﾞｼｯｸM-PRO"/>
        <family val="3"/>
        <charset val="128"/>
      </rPr>
      <t>と回答した人にたずねます。</t>
    </r>
    <rPh sb="64" eb="65">
      <t>ツカ</t>
    </rPh>
    <rPh sb="73" eb="75">
      <t>カイトウ</t>
    </rPh>
    <rPh sb="77" eb="78">
      <t>ヒト</t>
    </rPh>
    <phoneticPr fontId="1"/>
  </si>
  <si>
    <t>　　これらのアプリを使って、情報を発信する時の気持ちや気を付けていることなどを教えてください。当てはまるものの他に、気持ちや気を付けていることがある場合は、「その他」を選び、書きましょう。</t>
    <phoneticPr fontId="1"/>
  </si>
  <si>
    <t>　　選たくしにないアプリを使ったことのある人は「その他」に、そのアプリの名前を書きましょう。使ったことがない場合は、「使ったことがない」を選んでください。</t>
    <phoneticPr fontId="1"/>
  </si>
  <si>
    <r>
      <t>11．SNS(ラインのグループトーク、X(旧ツイッター)、ティックトック、インスタグラム、フェイスブックなど)の使い方について、</t>
    </r>
    <r>
      <rPr>
        <b/>
        <sz val="11"/>
        <color rgb="FF000000"/>
        <rFont val="HG丸ｺﾞｼｯｸM-PRO"/>
        <family val="3"/>
        <charset val="128"/>
      </rPr>
      <t>使ったことのない</t>
    </r>
    <r>
      <rPr>
        <sz val="11"/>
        <color rgb="FF000000"/>
        <rFont val="HG丸ｺﾞｼｯｸM-PRO"/>
        <family val="3"/>
        <charset val="128"/>
      </rPr>
      <t>と回答した人にたずねます。</t>
    </r>
    <rPh sb="64" eb="65">
      <t>ツカ</t>
    </rPh>
    <rPh sb="73" eb="75">
      <t>カイトウ</t>
    </rPh>
    <rPh sb="77" eb="78">
      <t>ヒト</t>
    </rPh>
    <phoneticPr fontId="1"/>
  </si>
  <si>
    <t>　　使わない、または使っていない理由は何ですか。当てはまるもの全てを選んでください。選たくしにない場合は「その他」に書きましょう。</t>
    <phoneticPr fontId="1"/>
  </si>
  <si>
    <t>　　　　　　　特別活動「わたしたちの責任のおよぶ範囲を考えよう」</t>
    <phoneticPr fontId="1"/>
  </si>
  <si>
    <t>→授業参考例　特別活動「情報を比較、分析してみよう」</t>
    <phoneticPr fontId="1"/>
  </si>
  <si>
    <t>メディアバランスとウェルビーイング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</si>
</sst>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HG丸ｺﾞｼｯｸM-PRO"/>
      <family val="2"/>
      <charset val="128"/>
    </font>
    <font>
      <sz val="6"/>
      <name val="HG丸ｺﾞｼｯｸM-PRO"/>
      <family val="2"/>
      <charset val="128"/>
    </font>
    <font>
      <sz val="14"/>
      <color theme="1"/>
      <name val="HG丸ｺﾞｼｯｸM-PRO"/>
      <family val="3"/>
      <charset val="128"/>
    </font>
    <font>
      <sz val="16"/>
      <color theme="1"/>
      <name val="HG丸ｺﾞｼｯｸM-PRO"/>
      <family val="3"/>
      <charset val="128"/>
    </font>
    <font>
      <sz val="20"/>
      <color theme="1"/>
      <name val="HG丸ｺﾞｼｯｸM-PRO"/>
      <family val="2"/>
      <charset val="128"/>
    </font>
    <font>
      <sz val="20"/>
      <color theme="1"/>
      <name val="HG丸ｺﾞｼｯｸM-PRO"/>
      <family val="3"/>
      <charset val="128"/>
    </font>
    <font>
      <sz val="18"/>
      <color theme="1"/>
      <name val="HG丸ｺﾞｼｯｸM-PRO"/>
      <family val="3"/>
      <charset val="128"/>
    </font>
    <font>
      <sz val="36"/>
      <color theme="1"/>
      <name val="HG丸ｺﾞｼｯｸM-PRO"/>
      <family val="2"/>
      <charset val="128"/>
    </font>
    <font>
      <sz val="36"/>
      <color theme="1"/>
      <name val="HG丸ｺﾞｼｯｸM-PRO"/>
      <family val="3"/>
      <charset val="128"/>
    </font>
    <font>
      <sz val="28"/>
      <color theme="1"/>
      <name val="HG丸ｺﾞｼｯｸM-PRO"/>
      <family val="2"/>
      <charset val="128"/>
    </font>
    <font>
      <sz val="22"/>
      <color theme="1"/>
      <name val="HG丸ｺﾞｼｯｸM-PRO"/>
      <family val="3"/>
      <charset val="128"/>
    </font>
    <font>
      <u/>
      <sz val="11"/>
      <color theme="10"/>
      <name val="HG丸ｺﾞｼｯｸM-PRO"/>
      <family val="2"/>
      <charset val="128"/>
    </font>
    <font>
      <sz val="48"/>
      <color theme="1"/>
      <name val="HG丸ｺﾞｼｯｸM-PRO"/>
      <family val="2"/>
      <charset val="128"/>
    </font>
    <font>
      <sz val="26"/>
      <color theme="1"/>
      <name val="HG丸ｺﾞｼｯｸM-PRO"/>
      <family val="2"/>
      <charset val="128"/>
    </font>
    <font>
      <sz val="26"/>
      <color theme="1"/>
      <name val="HG丸ｺﾞｼｯｸM-PRO"/>
      <family val="3"/>
      <charset val="128"/>
    </font>
    <font>
      <sz val="28"/>
      <color theme="1"/>
      <name val="HG丸ｺﾞｼｯｸM-PRO"/>
      <family val="3"/>
      <charset val="128"/>
    </font>
    <font>
      <sz val="22"/>
      <color theme="1"/>
      <name val="HG丸ｺﾞｼｯｸM-PRO"/>
      <family val="2"/>
      <charset val="128"/>
    </font>
    <font>
      <sz val="22"/>
      <color theme="1"/>
      <name val="Times New Roman"/>
      <family val="1"/>
    </font>
    <font>
      <sz val="14"/>
      <color theme="1"/>
      <name val="Times New Roman"/>
      <family val="1"/>
    </font>
    <font>
      <sz val="16"/>
      <color theme="1"/>
      <name val="Times New Roman"/>
      <family val="1"/>
    </font>
    <font>
      <sz val="15"/>
      <color theme="1"/>
      <name val="Times New Roman"/>
      <family val="1"/>
    </font>
    <font>
      <sz val="12"/>
      <color theme="1"/>
      <name val="HG丸ｺﾞｼｯｸM-PRO"/>
      <family val="2"/>
      <charset val="128"/>
    </font>
    <font>
      <sz val="12"/>
      <color theme="1"/>
      <name val="HG丸ｺﾞｼｯｸM-PRO"/>
      <family val="3"/>
      <charset val="128"/>
    </font>
    <font>
      <u/>
      <sz val="11"/>
      <color theme="1"/>
      <name val="HG丸ｺﾞｼｯｸM-PRO"/>
      <family val="2"/>
      <charset val="128"/>
    </font>
    <font>
      <u/>
      <sz val="20"/>
      <color theme="1"/>
      <name val="Times New Roman"/>
      <family val="1"/>
    </font>
    <font>
      <u/>
      <sz val="16"/>
      <color theme="1"/>
      <name val="Times New Roman"/>
      <family val="1"/>
    </font>
    <font>
      <u/>
      <sz val="22"/>
      <color theme="1"/>
      <name val="HG丸ｺﾞｼｯｸM-PRO"/>
      <family val="3"/>
      <charset val="128"/>
    </font>
    <font>
      <u/>
      <sz val="15"/>
      <color theme="1"/>
      <name val="Times New Roman"/>
      <family val="1"/>
    </font>
    <font>
      <sz val="24"/>
      <color theme="1"/>
      <name val="HG丸ｺﾞｼｯｸM-PRO"/>
      <family val="3"/>
      <charset val="128"/>
    </font>
    <font>
      <sz val="28"/>
      <color theme="1"/>
      <name val="Times New Roman"/>
      <family val="1"/>
    </font>
    <font>
      <sz val="18"/>
      <color theme="1"/>
      <name val="HG丸ｺﾞｼｯｸM-PRO"/>
      <family val="2"/>
      <charset val="128"/>
    </font>
    <font>
      <sz val="11"/>
      <color rgb="FF000000"/>
      <name val="HG丸ｺﾞｼｯｸM-PRO"/>
      <family val="3"/>
      <charset val="128"/>
    </font>
    <font>
      <b/>
      <sz val="11"/>
      <color rgb="FF000000"/>
      <name val="HG丸ｺﾞｼｯｸM-PRO"/>
      <family val="3"/>
      <charset val="128"/>
    </font>
    <font>
      <sz val="18"/>
      <color theme="1"/>
      <name val="BIZ UDPゴシック"/>
      <family val="3"/>
      <charset val="128"/>
    </font>
    <font>
      <u/>
      <sz val="11"/>
      <color theme="10"/>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FFFFDD"/>
        <bgColor indexed="64"/>
      </patternFill>
    </fill>
    <fill>
      <patternFill patternType="solid">
        <fgColor rgb="FFCCFFCC"/>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ck">
        <color indexed="64"/>
      </bottom>
      <diagonal/>
    </border>
    <border>
      <left style="thick">
        <color indexed="64"/>
      </left>
      <right/>
      <top style="thin">
        <color indexed="64"/>
      </top>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bottom style="thin">
        <color indexed="64"/>
      </bottom>
      <diagonal/>
    </border>
    <border>
      <left style="thin">
        <color indexed="64"/>
      </left>
      <right/>
      <top style="thin">
        <color indexed="64"/>
      </top>
      <bottom style="thick">
        <color indexed="64"/>
      </bottom>
      <diagonal/>
    </border>
    <border diagonalDown="1">
      <left style="thick">
        <color indexed="64"/>
      </left>
      <right style="thin">
        <color indexed="64"/>
      </right>
      <top style="thick">
        <color indexed="64"/>
      </top>
      <bottom style="thin">
        <color indexed="64"/>
      </bottom>
      <diagonal style="thin">
        <color indexed="64"/>
      </diagonal>
    </border>
    <border diagonalDown="1">
      <left style="thin">
        <color indexed="64"/>
      </left>
      <right/>
      <top style="thick">
        <color indexed="64"/>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double">
        <color indexed="64"/>
      </left>
      <right style="thick">
        <color indexed="64"/>
      </right>
      <top style="thick">
        <color indexed="64"/>
      </top>
      <bottom style="thin">
        <color indexed="64"/>
      </bottom>
      <diagonal/>
    </border>
    <border>
      <left style="double">
        <color indexed="64"/>
      </left>
      <right style="thick">
        <color indexed="64"/>
      </right>
      <top/>
      <bottom style="thin">
        <color indexed="64"/>
      </bottom>
      <diagonal/>
    </border>
    <border>
      <left style="double">
        <color indexed="64"/>
      </left>
      <right style="thick">
        <color indexed="64"/>
      </right>
      <top style="thin">
        <color indexed="64"/>
      </top>
      <bottom style="thin">
        <color indexed="64"/>
      </bottom>
      <diagonal/>
    </border>
    <border>
      <left style="double">
        <color indexed="64"/>
      </left>
      <right style="thick">
        <color indexed="64"/>
      </right>
      <top style="thin">
        <color indexed="64"/>
      </top>
      <bottom style="thick">
        <color indexed="64"/>
      </bottom>
      <diagonal/>
    </border>
    <border>
      <left style="double">
        <color indexed="64"/>
      </left>
      <right style="thick">
        <color indexed="64"/>
      </right>
      <top style="medium">
        <color indexed="64"/>
      </top>
      <bottom style="thin">
        <color indexed="64"/>
      </bottom>
      <diagonal/>
    </border>
    <border diagonalUp="1">
      <left style="thin">
        <color indexed="64"/>
      </left>
      <right style="thin">
        <color indexed="64"/>
      </right>
      <top style="thin">
        <color indexed="64"/>
      </top>
      <bottom style="thick">
        <color indexed="64"/>
      </bottom>
      <diagonal style="thin">
        <color indexed="64"/>
      </diagonal>
    </border>
    <border diagonalUp="1">
      <left style="thin">
        <color indexed="64"/>
      </left>
      <right style="thick">
        <color indexed="64"/>
      </right>
      <top style="thin">
        <color indexed="64"/>
      </top>
      <bottom style="thick">
        <color indexed="64"/>
      </bottom>
      <diagonal style="thin">
        <color indexed="64"/>
      </diagonal>
    </border>
    <border diagonalUp="1">
      <left style="thin">
        <color indexed="64"/>
      </left>
      <right style="thick">
        <color indexed="64"/>
      </right>
      <top style="thin">
        <color indexed="64"/>
      </top>
      <bottom style="thin">
        <color indexed="64"/>
      </bottom>
      <diagonal style="thin">
        <color indexed="64"/>
      </diagonal>
    </border>
    <border diagonalUp="1">
      <left style="thin">
        <color indexed="64"/>
      </left>
      <right style="thick">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double">
        <color indexed="64"/>
      </right>
      <top style="thick">
        <color indexed="64"/>
      </top>
      <bottom/>
      <diagonal/>
    </border>
    <border>
      <left style="thick">
        <color indexed="64"/>
      </left>
      <right style="double">
        <color indexed="64"/>
      </right>
      <top/>
      <bottom/>
      <diagonal/>
    </border>
    <border>
      <left style="thick">
        <color indexed="64"/>
      </left>
      <right style="double">
        <color indexed="64"/>
      </right>
      <top/>
      <bottom style="thick">
        <color indexed="64"/>
      </bottom>
      <diagonal/>
    </border>
    <border diagonalDown="1">
      <left style="thick">
        <color indexed="64"/>
      </left>
      <right style="thin">
        <color indexed="64"/>
      </right>
      <top style="thin">
        <color indexed="64"/>
      </top>
      <bottom style="thick">
        <color indexed="64"/>
      </bottom>
      <diagonal style="thin">
        <color indexed="64"/>
      </diagonal>
    </border>
    <border diagonalDown="1">
      <left style="thin">
        <color indexed="64"/>
      </left>
      <right/>
      <top style="thin">
        <color indexed="64"/>
      </top>
      <bottom style="thick">
        <color indexed="64"/>
      </bottom>
      <diagonal style="thin">
        <color indexed="64"/>
      </diagonal>
    </border>
    <border>
      <left style="medium">
        <color indexed="64"/>
      </left>
      <right style="thin">
        <color indexed="64"/>
      </right>
      <top style="thin">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diagonalUp="1">
      <left style="thin">
        <color indexed="64"/>
      </left>
      <right style="thick">
        <color indexed="64"/>
      </right>
      <top style="thick">
        <color indexed="64"/>
      </top>
      <bottom style="thin">
        <color indexed="64"/>
      </bottom>
      <diagonal style="thin">
        <color indexed="64"/>
      </diagonal>
    </border>
    <border diagonalUp="1">
      <left style="thin">
        <color indexed="64"/>
      </left>
      <right style="thick">
        <color indexed="64"/>
      </right>
      <top/>
      <bottom style="thin">
        <color indexed="64"/>
      </bottom>
      <diagonal style="thin">
        <color indexed="64"/>
      </diagonal>
    </border>
    <border diagonalUp="1">
      <left style="thick">
        <color indexed="64"/>
      </left>
      <right style="thin">
        <color indexed="64"/>
      </right>
      <top style="thin">
        <color indexed="64"/>
      </top>
      <bottom style="thick">
        <color indexed="64"/>
      </bottom>
      <diagonal style="thin">
        <color indexed="64"/>
      </diagonal>
    </border>
    <border diagonalUp="1">
      <left style="thin">
        <color indexed="64"/>
      </left>
      <right style="thick">
        <color indexed="64"/>
      </right>
      <top style="thick">
        <color indexed="64"/>
      </top>
      <bottom/>
      <diagonal style="thin">
        <color indexed="64"/>
      </diagonal>
    </border>
    <border diagonalUp="1">
      <left style="thin">
        <color indexed="64"/>
      </left>
      <right style="thick">
        <color indexed="64"/>
      </right>
      <top/>
      <bottom style="thick">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thick">
        <color indexed="64"/>
      </left>
      <right style="thin">
        <color indexed="64"/>
      </right>
      <top style="thick">
        <color indexed="64"/>
      </top>
      <bottom/>
      <diagonal style="thin">
        <color indexed="64"/>
      </diagonal>
    </border>
    <border diagonalUp="1">
      <left style="thick">
        <color indexed="64"/>
      </left>
      <right style="thin">
        <color indexed="64"/>
      </right>
      <top style="thin">
        <color indexed="64"/>
      </top>
      <bottom style="thin">
        <color indexed="64"/>
      </bottom>
      <diagonal style="thin">
        <color indexed="64"/>
      </diagonal>
    </border>
    <border diagonalUp="1">
      <left style="thick">
        <color indexed="64"/>
      </left>
      <right style="thin">
        <color indexed="64"/>
      </right>
      <top/>
      <bottom style="thick">
        <color indexed="64"/>
      </bottom>
      <diagonal style="thin">
        <color indexed="64"/>
      </diagonal>
    </border>
    <border diagonalUp="1">
      <left style="thin">
        <color indexed="64"/>
      </left>
      <right style="thin">
        <color indexed="64"/>
      </right>
      <top/>
      <bottom style="thick">
        <color indexed="64"/>
      </bottom>
      <diagonal style="thin">
        <color indexed="64"/>
      </diagonal>
    </border>
    <border>
      <left style="thick">
        <color indexed="64"/>
      </left>
      <right style="double">
        <color indexed="64"/>
      </right>
      <top style="medium">
        <color indexed="64"/>
      </top>
      <bottom/>
      <diagonal/>
    </border>
    <border>
      <left style="thick">
        <color indexed="64"/>
      </left>
      <right style="double">
        <color indexed="64"/>
      </right>
      <top/>
      <bottom style="medium">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top style="thin">
        <color indexed="64"/>
      </top>
      <bottom style="thick">
        <color indexed="64"/>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269">
    <xf numFmtId="0" fontId="0" fillId="0" borderId="0" xfId="0">
      <alignment vertical="center"/>
    </xf>
    <xf numFmtId="0" fontId="0" fillId="2" borderId="0" xfId="0" applyFill="1">
      <alignment vertical="center"/>
    </xf>
    <xf numFmtId="0" fontId="0" fillId="2" borderId="0" xfId="0" applyFill="1" applyAlignment="1">
      <alignment horizontal="center" vertical="center"/>
    </xf>
    <xf numFmtId="0" fontId="0" fillId="2" borderId="0" xfId="0" applyFill="1" applyBorder="1">
      <alignment vertical="center"/>
    </xf>
    <xf numFmtId="0" fontId="6"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0" fillId="2" borderId="0" xfId="0" applyFill="1" applyBorder="1" applyAlignment="1">
      <alignment vertical="center" wrapText="1"/>
    </xf>
    <xf numFmtId="0" fontId="4" fillId="2" borderId="0" xfId="0" applyFont="1" applyFill="1">
      <alignment vertical="center"/>
    </xf>
    <xf numFmtId="0" fontId="7" fillId="2" borderId="0" xfId="0" applyFont="1" applyFill="1">
      <alignment vertical="center"/>
    </xf>
    <xf numFmtId="0" fontId="12" fillId="2" borderId="0" xfId="0" applyFont="1" applyFill="1">
      <alignment vertical="center"/>
    </xf>
    <xf numFmtId="0" fontId="16" fillId="2" borderId="0" xfId="0" applyFont="1" applyFill="1">
      <alignment vertical="center"/>
    </xf>
    <xf numFmtId="0" fontId="10" fillId="2" borderId="3"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0" xfId="0" applyFont="1" applyFill="1">
      <alignment vertical="center"/>
    </xf>
    <xf numFmtId="0" fontId="16" fillId="2" borderId="0" xfId="0" applyFont="1" applyFill="1" applyAlignment="1">
      <alignment horizontal="center" vertical="center"/>
    </xf>
    <xf numFmtId="0" fontId="10" fillId="2" borderId="1"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0" xfId="0" applyFont="1" applyFill="1" applyAlignment="1">
      <alignment horizontal="center" vertical="center"/>
    </xf>
    <xf numFmtId="49" fontId="3" fillId="2" borderId="1" xfId="0" applyNumberFormat="1" applyFont="1" applyFill="1" applyBorder="1" applyAlignment="1">
      <alignment horizontal="left" vertical="center" wrapText="1"/>
    </xf>
    <xf numFmtId="0" fontId="10" fillId="2" borderId="1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6" fillId="2" borderId="12" xfId="0" applyFont="1" applyFill="1" applyBorder="1" applyAlignment="1">
      <alignment horizontal="center" vertical="center" shrinkToFit="1"/>
    </xf>
    <xf numFmtId="49" fontId="2" fillId="2" borderId="10" xfId="0" applyNumberFormat="1" applyFont="1" applyFill="1" applyBorder="1" applyAlignment="1">
      <alignment horizontal="left" vertical="center" wrapText="1"/>
    </xf>
    <xf numFmtId="0" fontId="11" fillId="2" borderId="11" xfId="1" applyFill="1" applyBorder="1" applyAlignment="1">
      <alignment horizontal="center" vertical="center" wrapText="1"/>
    </xf>
    <xf numFmtId="0" fontId="16" fillId="2" borderId="37" xfId="0" applyFont="1" applyFill="1" applyBorder="1" applyAlignment="1">
      <alignment horizontal="center" vertical="center"/>
    </xf>
    <xf numFmtId="0" fontId="5"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16" fillId="2" borderId="39" xfId="0" applyFont="1" applyFill="1" applyBorder="1" applyAlignment="1">
      <alignment horizontal="center" vertical="center"/>
    </xf>
    <xf numFmtId="0" fontId="16" fillId="2" borderId="38"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41" xfId="0" applyFont="1" applyFill="1" applyBorder="1" applyAlignment="1">
      <alignment horizontal="center" vertical="center"/>
    </xf>
    <xf numFmtId="49" fontId="5" fillId="2" borderId="6" xfId="0" applyNumberFormat="1" applyFont="1" applyFill="1" applyBorder="1" applyAlignment="1">
      <alignment horizontal="left" vertical="center" wrapText="1"/>
    </xf>
    <xf numFmtId="0" fontId="5" fillId="2" borderId="39"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0" fillId="2" borderId="0" xfId="0" applyFont="1" applyFill="1">
      <alignment vertical="center"/>
    </xf>
    <xf numFmtId="0" fontId="5" fillId="2" borderId="6" xfId="0" applyFont="1" applyFill="1" applyBorder="1" applyAlignment="1">
      <alignment horizontal="center" vertical="center" wrapText="1"/>
    </xf>
    <xf numFmtId="0" fontId="21" fillId="2" borderId="0" xfId="0" applyFont="1" applyFill="1" applyAlignment="1">
      <alignment horizontal="left" vertical="center"/>
    </xf>
    <xf numFmtId="0" fontId="22" fillId="2" borderId="0" xfId="0" applyFont="1" applyFill="1" applyAlignment="1">
      <alignment horizontal="left" vertical="center"/>
    </xf>
    <xf numFmtId="0" fontId="6" fillId="2" borderId="40" xfId="0" applyFont="1" applyFill="1" applyBorder="1" applyAlignment="1">
      <alignment horizontal="center" vertical="center"/>
    </xf>
    <xf numFmtId="0" fontId="14" fillId="3" borderId="23"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0" fillId="2" borderId="29" xfId="0" applyFont="1" applyFill="1" applyBorder="1" applyAlignment="1">
      <alignment horizontal="center" vertical="center" wrapText="1"/>
    </xf>
    <xf numFmtId="0" fontId="6" fillId="2" borderId="22"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0" fillId="2" borderId="56"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44" xfId="0" applyFont="1" applyFill="1" applyBorder="1" applyAlignment="1">
      <alignment horizontal="center" vertical="center" wrapText="1"/>
    </xf>
    <xf numFmtId="49" fontId="10" fillId="2" borderId="44" xfId="0" applyNumberFormat="1" applyFont="1" applyFill="1" applyBorder="1" applyAlignment="1">
      <alignment horizontal="center" vertical="center" wrapText="1"/>
    </xf>
    <xf numFmtId="0" fontId="6" fillId="2" borderId="44" xfId="0" applyFont="1" applyFill="1" applyBorder="1" applyAlignment="1">
      <alignment horizontal="left" vertical="center" wrapText="1"/>
    </xf>
    <xf numFmtId="0" fontId="10" fillId="2" borderId="28"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4" fillId="2" borderId="42" xfId="1" applyFont="1" applyFill="1" applyBorder="1" applyAlignment="1">
      <alignment vertical="center" wrapText="1"/>
    </xf>
    <xf numFmtId="0" fontId="23" fillId="2" borderId="30" xfId="1" applyFont="1" applyFill="1" applyBorder="1" applyAlignment="1">
      <alignment vertical="center" wrapText="1"/>
    </xf>
    <xf numFmtId="0" fontId="23" fillId="2" borderId="58" xfId="1" applyFont="1" applyFill="1" applyBorder="1" applyAlignment="1">
      <alignment horizontal="left" vertical="center" wrapText="1"/>
    </xf>
    <xf numFmtId="0" fontId="23" fillId="2" borderId="17" xfId="1" applyFont="1" applyFill="1" applyBorder="1" applyAlignment="1">
      <alignment horizontal="center" vertical="center" wrapText="1"/>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53"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44"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46"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54" xfId="0" applyFont="1" applyFill="1" applyBorder="1" applyAlignment="1">
      <alignment horizontal="center" vertical="center"/>
    </xf>
    <xf numFmtId="0" fontId="14" fillId="2" borderId="16" xfId="0" applyFont="1" applyFill="1" applyBorder="1" applyAlignment="1">
      <alignment horizontal="center" vertical="center" shrinkToFit="1"/>
    </xf>
    <xf numFmtId="0" fontId="14" fillId="2" borderId="62" xfId="0" applyFont="1" applyFill="1" applyBorder="1" applyAlignment="1">
      <alignment horizontal="center" vertical="center"/>
    </xf>
    <xf numFmtId="0" fontId="14" fillId="2" borderId="63" xfId="0" applyFont="1" applyFill="1" applyBorder="1" applyAlignment="1">
      <alignment horizontal="center" vertical="center" wrapText="1"/>
    </xf>
    <xf numFmtId="0" fontId="14" fillId="2" borderId="63" xfId="0" applyFont="1" applyFill="1" applyBorder="1" applyAlignment="1">
      <alignment horizontal="center" vertical="center"/>
    </xf>
    <xf numFmtId="0" fontId="14" fillId="2" borderId="64" xfId="0" applyFont="1" applyFill="1" applyBorder="1" applyAlignment="1">
      <alignment horizontal="center" vertical="center"/>
    </xf>
    <xf numFmtId="0" fontId="14" fillId="2" borderId="65" xfId="0" applyFont="1" applyFill="1" applyBorder="1" applyAlignment="1">
      <alignment horizontal="center" vertical="center"/>
    </xf>
    <xf numFmtId="0" fontId="14" fillId="2" borderId="43" xfId="0" applyFont="1" applyFill="1" applyBorder="1" applyAlignment="1">
      <alignment horizontal="center" vertical="center"/>
    </xf>
    <xf numFmtId="0" fontId="14" fillId="2" borderId="16"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 xfId="0" applyFont="1" applyFill="1" applyBorder="1" applyAlignment="1">
      <alignment horizontal="left" vertical="center" wrapText="1"/>
    </xf>
    <xf numFmtId="49" fontId="5" fillId="2" borderId="35" xfId="0" applyNumberFormat="1" applyFont="1" applyFill="1" applyBorder="1" applyAlignment="1">
      <alignment horizontal="left" vertical="center" wrapText="1"/>
    </xf>
    <xf numFmtId="49" fontId="10" fillId="2" borderId="1" xfId="0" applyNumberFormat="1" applyFont="1" applyFill="1" applyBorder="1" applyAlignment="1">
      <alignment horizontal="left" vertical="center" wrapText="1"/>
    </xf>
    <xf numFmtId="0" fontId="23" fillId="2" borderId="17" xfId="1" applyFont="1" applyFill="1" applyBorder="1" applyAlignment="1">
      <alignment vertical="center" wrapText="1"/>
    </xf>
    <xf numFmtId="0" fontId="25" fillId="2" borderId="43" xfId="1" applyFont="1" applyFill="1" applyBorder="1" applyAlignment="1">
      <alignment vertical="center" wrapText="1"/>
    </xf>
    <xf numFmtId="49" fontId="14" fillId="2" borderId="16" xfId="0" applyNumberFormat="1" applyFont="1" applyFill="1" applyBorder="1" applyAlignment="1">
      <alignment horizontal="left" vertical="center" wrapText="1"/>
    </xf>
    <xf numFmtId="0" fontId="10" fillId="4" borderId="1"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1" xfId="0" applyNumberFormat="1" applyFont="1" applyFill="1" applyBorder="1" applyAlignment="1">
      <alignment horizontal="left" vertical="center" wrapText="1"/>
    </xf>
    <xf numFmtId="0" fontId="10" fillId="4" borderId="6"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23" fillId="4" borderId="36" xfId="1"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6" fillId="4" borderId="6" xfId="0" applyFont="1" applyFill="1" applyBorder="1" applyAlignment="1">
      <alignment horizontal="left" vertical="center" wrapText="1"/>
    </xf>
    <xf numFmtId="0" fontId="10" fillId="4" borderId="5"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10" fillId="4" borderId="34" xfId="0" applyFont="1" applyFill="1" applyBorder="1" applyAlignment="1">
      <alignment horizontal="center" vertical="center" wrapText="1"/>
    </xf>
    <xf numFmtId="0" fontId="23" fillId="4" borderId="17" xfId="1" applyFont="1" applyFill="1" applyBorder="1" applyAlignment="1">
      <alignment horizontal="left" vertical="center" wrapText="1"/>
    </xf>
    <xf numFmtId="0" fontId="0" fillId="0" borderId="0" xfId="0" applyFill="1">
      <alignment vertical="center"/>
    </xf>
    <xf numFmtId="0" fontId="13" fillId="4" borderId="0" xfId="0" applyFont="1" applyFill="1">
      <alignment vertical="center"/>
    </xf>
    <xf numFmtId="0" fontId="30" fillId="2" borderId="0" xfId="0" applyFont="1" applyFill="1">
      <alignment vertical="center"/>
    </xf>
    <xf numFmtId="0" fontId="28" fillId="2" borderId="1" xfId="0" applyFont="1" applyFill="1" applyBorder="1" applyAlignment="1">
      <alignment horizontal="left" vertical="center" wrapText="1"/>
    </xf>
    <xf numFmtId="49" fontId="10" fillId="4" borderId="6" xfId="0" applyNumberFormat="1" applyFont="1" applyFill="1" applyBorder="1" applyAlignment="1">
      <alignment horizontal="left" vertical="center" wrapText="1"/>
    </xf>
    <xf numFmtId="49" fontId="10" fillId="4" borderId="35" xfId="0" applyNumberFormat="1" applyFont="1" applyFill="1" applyBorder="1" applyAlignment="1">
      <alignment horizontal="left" vertical="center" wrapText="1"/>
    </xf>
    <xf numFmtId="49" fontId="10" fillId="4" borderId="1" xfId="0" applyNumberFormat="1" applyFont="1" applyFill="1" applyBorder="1" applyAlignment="1">
      <alignment horizontal="left" vertical="center" wrapText="1"/>
    </xf>
    <xf numFmtId="0" fontId="10" fillId="2" borderId="22"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2" borderId="25" xfId="0" applyFont="1" applyFill="1" applyBorder="1" applyAlignment="1">
      <alignment horizontal="center" vertical="center" wrapText="1"/>
    </xf>
    <xf numFmtId="49" fontId="10" fillId="2" borderId="10" xfId="0" applyNumberFormat="1" applyFont="1" applyFill="1" applyBorder="1" applyAlignment="1">
      <alignment horizontal="left" vertical="center" wrapText="1"/>
    </xf>
    <xf numFmtId="49" fontId="5" fillId="2" borderId="16" xfId="0" applyNumberFormat="1" applyFont="1" applyFill="1" applyBorder="1" applyAlignment="1">
      <alignment horizontal="left" vertical="center" wrapText="1"/>
    </xf>
    <xf numFmtId="0" fontId="10" fillId="2" borderId="46" xfId="0" applyFont="1" applyFill="1" applyBorder="1" applyAlignment="1">
      <alignment horizontal="center" vertical="center" wrapText="1"/>
    </xf>
    <xf numFmtId="0" fontId="29" fillId="2" borderId="11" xfId="1" applyFont="1" applyFill="1" applyBorder="1" applyAlignment="1">
      <alignment horizontal="center" vertical="center" wrapText="1"/>
    </xf>
    <xf numFmtId="0" fontId="23" fillId="2" borderId="61" xfId="1"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57" xfId="0" applyFont="1" applyFill="1" applyBorder="1" applyAlignment="1">
      <alignment horizontal="center" vertical="center" wrapText="1"/>
    </xf>
    <xf numFmtId="49" fontId="10" fillId="2" borderId="16" xfId="0" applyNumberFormat="1" applyFont="1" applyFill="1" applyBorder="1" applyAlignment="1">
      <alignment horizontal="left" vertical="center" wrapText="1"/>
    </xf>
    <xf numFmtId="49" fontId="6" fillId="2" borderId="44" xfId="0" applyNumberFormat="1" applyFont="1" applyFill="1" applyBorder="1" applyAlignment="1">
      <alignment horizontal="left" vertical="center" wrapText="1"/>
    </xf>
    <xf numFmtId="0" fontId="23" fillId="2" borderId="18" xfId="1" applyFont="1" applyFill="1" applyBorder="1" applyAlignment="1">
      <alignment horizontal="center" vertical="center" wrapText="1"/>
    </xf>
    <xf numFmtId="0" fontId="23" fillId="2" borderId="23" xfId="1" applyFont="1" applyFill="1" applyBorder="1" applyAlignment="1">
      <alignment horizontal="center" vertical="center" wrapText="1"/>
    </xf>
    <xf numFmtId="0" fontId="18" fillId="2" borderId="42" xfId="0" applyFont="1" applyFill="1" applyBorder="1" applyAlignment="1">
      <alignment horizontal="left" vertical="center" wrapText="1"/>
    </xf>
    <xf numFmtId="0" fontId="23" fillId="2" borderId="43" xfId="1" applyFont="1" applyFill="1" applyBorder="1" applyAlignment="1">
      <alignment horizontal="left" vertical="center" wrapText="1"/>
    </xf>
    <xf numFmtId="49" fontId="6" fillId="2" borderId="10"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0" fontId="6" fillId="2" borderId="23"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17" fillId="2" borderId="42" xfId="0" applyFont="1" applyFill="1" applyBorder="1" applyAlignment="1">
      <alignment horizontal="left" vertical="center" wrapText="1"/>
    </xf>
    <xf numFmtId="0" fontId="23" fillId="2" borderId="18" xfId="1" applyFont="1" applyFill="1" applyBorder="1" applyAlignment="1">
      <alignment horizontal="left" vertical="center" wrapText="1"/>
    </xf>
    <xf numFmtId="0" fontId="2" fillId="2" borderId="17" xfId="0" applyFont="1" applyFill="1" applyBorder="1" applyAlignment="1">
      <alignment horizontal="center" vertical="center" wrapText="1"/>
    </xf>
    <xf numFmtId="0" fontId="13" fillId="3" borderId="52"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36" xfId="0" applyFont="1" applyFill="1" applyBorder="1" applyAlignment="1">
      <alignment horizontal="center" vertical="center"/>
    </xf>
    <xf numFmtId="0" fontId="10" fillId="2" borderId="63" xfId="0" applyFont="1" applyFill="1" applyBorder="1" applyAlignment="1">
      <alignment horizontal="center" vertical="center" wrapText="1"/>
    </xf>
    <xf numFmtId="0" fontId="23" fillId="2" borderId="24" xfId="1" applyFont="1" applyFill="1" applyBorder="1" applyAlignment="1">
      <alignment horizontal="left" vertical="center" wrapText="1"/>
    </xf>
    <xf numFmtId="0" fontId="23" fillId="2" borderId="2" xfId="1" applyFont="1" applyFill="1" applyBorder="1" applyAlignment="1">
      <alignment horizontal="left" vertical="center" wrapText="1"/>
    </xf>
    <xf numFmtId="0" fontId="10" fillId="2" borderId="10" xfId="0" applyFont="1" applyFill="1" applyBorder="1" applyAlignment="1">
      <alignment horizontal="left" vertical="center" wrapText="1"/>
    </xf>
    <xf numFmtId="0" fontId="5" fillId="2" borderId="7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26" fillId="0" borderId="0" xfId="1" applyFont="1" applyFill="1" applyBorder="1" applyAlignment="1">
      <alignment horizontal="left" vertical="center" wrapText="1"/>
    </xf>
    <xf numFmtId="0" fontId="23" fillId="0" borderId="0" xfId="1" applyFont="1" applyFill="1" applyBorder="1" applyAlignment="1">
      <alignment horizontal="left"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6" xfId="0" applyFont="1" applyFill="1" applyBorder="1" applyAlignment="1">
      <alignment horizontal="left" vertical="center" wrapText="1"/>
    </xf>
    <xf numFmtId="0" fontId="26" fillId="4" borderId="58" xfId="1" applyFont="1" applyFill="1" applyBorder="1" applyAlignment="1">
      <alignment horizontal="left" vertical="center" wrapText="1"/>
    </xf>
    <xf numFmtId="0" fontId="23" fillId="4" borderId="18" xfId="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0" fontId="5" fillId="4" borderId="35" xfId="0" applyFont="1" applyFill="1" applyBorder="1" applyAlignment="1">
      <alignment horizontal="left" vertical="center" wrapText="1"/>
    </xf>
    <xf numFmtId="0" fontId="10" fillId="4" borderId="10" xfId="0" applyFont="1" applyFill="1" applyBorder="1" applyAlignment="1">
      <alignment horizontal="center" vertical="center" wrapText="1"/>
    </xf>
    <xf numFmtId="0" fontId="10" fillId="2" borderId="16"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22"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10" fillId="0" borderId="42" xfId="1" applyFont="1" applyFill="1" applyBorder="1" applyAlignment="1">
      <alignment horizontal="center" vertical="center" wrapText="1"/>
    </xf>
    <xf numFmtId="0" fontId="23" fillId="4" borderId="23" xfId="1" applyFont="1" applyFill="1" applyBorder="1" applyAlignment="1">
      <alignment horizontal="center" vertical="center" wrapText="1"/>
    </xf>
    <xf numFmtId="0" fontId="10" fillId="2" borderId="72" xfId="0" applyFont="1" applyFill="1" applyBorder="1" applyAlignment="1">
      <alignment horizontal="center" vertical="center"/>
    </xf>
    <xf numFmtId="0" fontId="6" fillId="2" borderId="73" xfId="0" applyFont="1" applyFill="1" applyBorder="1" applyAlignment="1">
      <alignment horizontal="center" vertical="center" wrapText="1"/>
    </xf>
    <xf numFmtId="0" fontId="5" fillId="2" borderId="73" xfId="0" applyFont="1" applyFill="1" applyBorder="1" applyAlignment="1">
      <alignment horizontal="center" vertical="center"/>
    </xf>
    <xf numFmtId="0" fontId="5" fillId="2" borderId="73" xfId="0" applyFont="1" applyFill="1" applyBorder="1" applyAlignment="1">
      <alignment horizontal="center" vertical="center" wrapText="1"/>
    </xf>
    <xf numFmtId="0" fontId="10" fillId="2" borderId="73" xfId="0" applyFont="1" applyFill="1" applyBorder="1" applyAlignment="1">
      <alignment horizontal="center" vertical="center"/>
    </xf>
    <xf numFmtId="0" fontId="6" fillId="2" borderId="74" xfId="0" applyFont="1" applyFill="1" applyBorder="1" applyAlignment="1">
      <alignment horizontal="center" vertical="center"/>
    </xf>
    <xf numFmtId="0" fontId="10" fillId="4" borderId="12" xfId="0" applyFont="1" applyFill="1" applyBorder="1" applyAlignment="1">
      <alignment horizontal="center" vertical="center" wrapText="1"/>
    </xf>
    <xf numFmtId="0" fontId="10" fillId="4" borderId="10" xfId="0" applyFont="1" applyFill="1" applyBorder="1" applyAlignment="1">
      <alignment horizontal="left" vertical="center" wrapText="1"/>
    </xf>
    <xf numFmtId="0" fontId="2" fillId="2" borderId="7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3" fillId="4" borderId="2" xfId="1" applyFont="1" applyFill="1" applyBorder="1" applyAlignment="1">
      <alignment horizontal="left" vertical="center" wrapText="1"/>
    </xf>
    <xf numFmtId="0" fontId="20" fillId="4" borderId="76" xfId="0" applyFont="1" applyFill="1" applyBorder="1" applyAlignment="1">
      <alignment horizontal="left" vertical="center" wrapText="1"/>
    </xf>
    <xf numFmtId="0" fontId="10" fillId="2" borderId="53"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5" fillId="0" borderId="16" xfId="0" applyFont="1" applyFill="1" applyBorder="1" applyAlignment="1">
      <alignment horizontal="left" vertical="center" wrapText="1"/>
    </xf>
    <xf numFmtId="0" fontId="2" fillId="2" borderId="36" xfId="0" applyFont="1" applyFill="1" applyBorder="1" applyAlignment="1">
      <alignment horizontal="center" vertical="center" wrapText="1"/>
    </xf>
    <xf numFmtId="0" fontId="10" fillId="0" borderId="43" xfId="1" applyFont="1" applyFill="1" applyBorder="1" applyAlignment="1">
      <alignment horizontal="center" vertical="center" wrapText="1"/>
    </xf>
    <xf numFmtId="0" fontId="5" fillId="2" borderId="35" xfId="0" applyFont="1" applyFill="1" applyBorder="1" applyAlignment="1">
      <alignment horizontal="left" vertical="center" wrapText="1"/>
    </xf>
    <xf numFmtId="0" fontId="23" fillId="2" borderId="36" xfId="1" applyFont="1" applyFill="1" applyBorder="1" applyAlignment="1">
      <alignment horizontal="left" vertical="center" wrapText="1"/>
    </xf>
    <xf numFmtId="0" fontId="10" fillId="2" borderId="35" xfId="0" applyFont="1" applyFill="1" applyBorder="1" applyAlignment="1">
      <alignment horizontal="left" vertical="center" wrapText="1"/>
    </xf>
    <xf numFmtId="0" fontId="2" fillId="2" borderId="58" xfId="0" applyFont="1" applyFill="1" applyBorder="1" applyAlignment="1">
      <alignment horizontal="center" vertical="center" wrapText="1"/>
    </xf>
    <xf numFmtId="0" fontId="23" fillId="2" borderId="17" xfId="1" applyFont="1" applyFill="1" applyBorder="1" applyAlignment="1">
      <alignment horizontal="left" vertical="center" wrapText="1"/>
    </xf>
    <xf numFmtId="0" fontId="27" fillId="2" borderId="43" xfId="1" applyFont="1" applyFill="1" applyBorder="1" applyAlignment="1">
      <alignment horizontal="left" vertical="center" wrapText="1"/>
    </xf>
    <xf numFmtId="0" fontId="6" fillId="2" borderId="35" xfId="0" applyFont="1" applyFill="1" applyBorder="1" applyAlignment="1">
      <alignment horizontal="left" vertical="center" wrapText="1"/>
    </xf>
    <xf numFmtId="0" fontId="2" fillId="2" borderId="42" xfId="0" applyFont="1" applyFill="1" applyBorder="1" applyAlignment="1">
      <alignment horizontal="center" vertical="center" wrapText="1"/>
    </xf>
    <xf numFmtId="49" fontId="3" fillId="2" borderId="35" xfId="0" applyNumberFormat="1" applyFont="1" applyFill="1" applyBorder="1" applyAlignment="1">
      <alignment horizontal="left" vertical="center" wrapText="1"/>
    </xf>
    <xf numFmtId="0" fontId="23" fillId="2" borderId="42" xfId="1" applyFont="1" applyFill="1" applyBorder="1" applyAlignment="1">
      <alignment horizontal="left" vertical="center" wrapText="1"/>
    </xf>
    <xf numFmtId="0" fontId="19" fillId="2" borderId="43" xfId="0" applyFont="1" applyFill="1" applyBorder="1" applyAlignment="1">
      <alignment horizontal="left" vertical="center" wrapText="1"/>
    </xf>
    <xf numFmtId="0" fontId="31" fillId="3" borderId="0" xfId="0" applyFont="1" applyFill="1">
      <alignment vertical="center"/>
    </xf>
    <xf numFmtId="0" fontId="0" fillId="3" borderId="0" xfId="0" applyFill="1">
      <alignment vertical="center"/>
    </xf>
    <xf numFmtId="0" fontId="3" fillId="4" borderId="10"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23" fillId="0" borderId="17" xfId="1" applyFont="1" applyFill="1" applyBorder="1" applyAlignment="1">
      <alignment horizontal="left" vertical="center" wrapText="1"/>
    </xf>
    <xf numFmtId="0" fontId="23" fillId="4" borderId="42" xfId="1" applyFont="1" applyFill="1" applyBorder="1" applyAlignment="1">
      <alignment horizontal="left" vertical="center" wrapText="1"/>
    </xf>
    <xf numFmtId="0" fontId="33" fillId="0" borderId="0" xfId="0" applyFont="1">
      <alignment vertical="center"/>
    </xf>
    <xf numFmtId="0" fontId="11" fillId="0" borderId="0" xfId="1">
      <alignment vertical="center"/>
    </xf>
    <xf numFmtId="0" fontId="11" fillId="0" borderId="0" xfId="1" applyFill="1">
      <alignment vertical="center"/>
    </xf>
    <xf numFmtId="0" fontId="10" fillId="4" borderId="70"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68"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68"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8" fillId="2" borderId="66"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9" fillId="3" borderId="27"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28" xfId="0" applyFont="1" applyFill="1" applyBorder="1" applyAlignment="1">
      <alignment horizontal="center" vertical="center"/>
    </xf>
    <xf numFmtId="0" fontId="7" fillId="2" borderId="67" xfId="0" applyFont="1" applyFill="1" applyBorder="1" applyAlignment="1">
      <alignment horizontal="center" vertical="center" wrapText="1"/>
    </xf>
    <xf numFmtId="0" fontId="8" fillId="2" borderId="67" xfId="0" applyFont="1" applyFill="1" applyBorder="1" applyAlignment="1">
      <alignment horizontal="center" vertical="center" wrapText="1"/>
    </xf>
    <xf numFmtId="0" fontId="7" fillId="2" borderId="6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5" fillId="3" borderId="33"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26"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DD"/>
      <color rgb="FFFFEBEB"/>
      <color rgb="FFCCFFCC"/>
      <color rgb="FFEFFFFF"/>
      <color rgb="FFFFCCCC"/>
      <color rgb="FFCDFFE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210912</xdr:colOff>
      <xdr:row>4</xdr:row>
      <xdr:rowOff>452438</xdr:rowOff>
    </xdr:from>
    <xdr:to>
      <xdr:col>5</xdr:col>
      <xdr:colOff>1496787</xdr:colOff>
      <xdr:row>39</xdr:row>
      <xdr:rowOff>642938</xdr:rowOff>
    </xdr:to>
    <xdr:sp macro="" textlink="">
      <xdr:nvSpPr>
        <xdr:cNvPr id="2" name="正方形/長方形 1">
          <a:extLst>
            <a:ext uri="{FF2B5EF4-FFF2-40B4-BE49-F238E27FC236}">
              <a16:creationId xmlns:a16="http://schemas.microsoft.com/office/drawing/2014/main" id="{BA97495F-32B8-4C35-A9E5-445FB42999DF}"/>
            </a:ext>
          </a:extLst>
        </xdr:cNvPr>
        <xdr:cNvSpPr/>
      </xdr:nvSpPr>
      <xdr:spPr>
        <a:xfrm>
          <a:off x="8135712" y="2395538"/>
          <a:ext cx="3009900" cy="30575250"/>
        </a:xfrm>
        <a:prstGeom prst="rect">
          <a:avLst/>
        </a:prstGeom>
        <a:solidFill>
          <a:schemeClr val="bg1"/>
        </a:solid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0"/>
        <a:lstStyle/>
        <a:p>
          <a:pPr algn="ctr"/>
          <a:r>
            <a:rPr kumimoji="1" lang="ja-JP" altLang="en-US" sz="8800">
              <a:solidFill>
                <a:schemeClr val="tx1"/>
              </a:solidFill>
              <a:latin typeface="HG丸ｺﾞｼｯｸM-PRO" pitchFamily="50" charset="-128"/>
              <a:ea typeface="HG丸ｺﾞｼｯｸM-PRO" pitchFamily="50" charset="-128"/>
            </a:rPr>
            <a:t>アンケートの実施と分析、課題の設定</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1</xdr:col>
      <xdr:colOff>304800</xdr:colOff>
      <xdr:row>19</xdr:row>
      <xdr:rowOff>133350</xdr:rowOff>
    </xdr:to>
    <xdr:sp macro="" textlink="">
      <xdr:nvSpPr>
        <xdr:cNvPr id="7169" name="AutoShape 1" descr="data:image/png;base64,iVBORw0KGgoAAAANSUhEUgAAAyAAAAMgCAYAAADbcAZoAAAAAXNSR0IArs4c6QAAIABJREFUeF7snNGSJFeOK0f//9G61jWSxu7TJhAKbxrS9zlY58ABMoKdo/3jzz///PM//p8EJCABCUhAAhKQgAQkIAGAwB8uIABlj5CABCQgAQlIQAISkIAEfgi4gBgECUhAAhKQgAQkIAEJSAAj4AKCofYgCUhAAhKQgAQkIAEJSMAFxAxIQAISkIAEJCABCUhAAhgBFxAMtQdJQAISkIAEJCABCUhAAi4gZkACEpCABCQgAQlIQAISwAi4gGCoPUgCEpCABCQgAQlIQAIScAExAxKQgAQkIAEJSEACEpAARsAFBEPtQRKQgAQkIAEJSEACEpCAC4gZkIAEJCABCUhAAhKQgAQwAi4gGGoPkoAEJCABCUhAAhKQgARcQMyABCQgAQlIQAISkIAEJIARcAHBUHuQBCQgAQlIQAISkIAEJOACYgYkIAEJSEACEpCABCQgAYyACwiG2oMkIAEJSEACEpCABCQgARcQMyABCUhAAhKQgAQkIAEJYARcQDDUHiQBCUhAAhKQgAQkIAEJuICYAQlIQAISkIAEJCABCUgAI+ACgqH2IAlIQAISkIAEJCABCUjABcQMSEACEpCABCQgAQlIQAIYARcQDLUHSUACEpCABCQgAQlIQAIuIGZAAhKQgAQkIAEJSEACEsAIuIBgqD1IAhKQgAQkIAEJSEACEnABMQMSkIAEJCABCUhAAhKQAEbABQRD7UESkIAEJCABCUhAAhKQALaA/PHHH9KWwBSBP//8c0oPIWZtDqxlYMkfypslZsQM+HUG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6NwCQkCjAuA5HQHqZUBljdLT0c6q1pit6cnc9OlfBNYyQOihZhqh5VcG1vTY2XcJLGXNBeRuzrxZSWCpQcmXW4k7KvODIML1z8NUprvbfXeVmc79p/KsN7k3VtwmsNQ7LiC3s+btCgJLDeoCUgRg8F8kqUx3tL+7yo/c3H8qz3qTe2PFbQJLveMCcjtr3q4gsNSgLiBFAFxAOmhWVQT8yM2xOaNzZr8qqKx1t7OKILDUOy4gRGI8AyWw1KAuIF10zEDHzaqcAPVRuJTpJS3kjKaylneBFRSBpd5xAaFS4zkYgaUGJV9uhEHUC9QMEG56Bvmv0kuZXtJCzmhqftrZdwks9Y4LyN2cebOSwFKDki+3EndURr1AzUBkiw8/IGCmc3j2Z86MXHa721lFEFjqHRcQIjGegRJYalAXkC46ZqDjZlVOwAUkZ2Z/5sxcQDpma1VLveMCspZO9cz9/2SnBg4RHT/WOspLGegI3K0y07k3VJ71JvfGitsElnrHBeR21rxdQWCpQf0FpAiA/1+wOmhWVQT8yM2xOaNzZv4C0jFbq1rqHReQtXSqx19ADmfAj7XOHOql093uu6vMdO4/lWe9yb2x4jaBpd5xAbmdNW9XEFhqUH8BKQLgLyAdNKsqAn7k5tic0TkzfwHpmK1VLfWOC8haOtXjLyCHM+DHWmcO9dLpbvfdVWY695/Ks97k3lhxm8BS77iA3M6atysILDWov4AUAfAXkA6aVRUBP3JzbM7onJm/gHTM1qqWescFZC2d6vEXkMMZ8GOtM4d66XS3++4qM537T+VZb3JvrLhNYKl3XEBuZ83bFQSWGtRfQIoA+AtIB82qioAfuTk2Z3TOzF9AOmZrVUu94wKylk71+AvI4Qz4sdaZQ710utt9d5WZzv2n8qw3uTdW3Caw1DsuILez5u0KAksN6i8gRQD8BaSDZlVFwI/cHJszOmfmLyAds7Wqpd5xAVlLp3r8BeRwBvxY68yhXjrd7b67ykzn/lN51pvcGytuE1jqHReQ21nzdgWBpQb1F5AiAP4C0kGzqiLgR26OzRmdM/MXkI7ZWtVS77iArKVTPf4CcjgDfqx15lAvne52311lpnP/qTzrTe6NFbcJLPWOC8jtrHm7gsBSg/oLSBEAfwHpoFlVEfAjN8fmjM6Z+QtIx2ytaql3XEDW0qkefwE5nAE/1jpzqJdOd7vvrjLTuf9UnvUm98aK2wSWescF5HbWvF1BYKlB/QWkCIC/gHTQrKoI+JGbY3NG58z8BaRjtla11DsuIGvpVI+/gBzOgB9rnTnUS6e73XdXmencfyrPepN7Y8VtAku94wJyO2veriCw1KD+AlIEwF9AOmhWVQT8yM2xOaNzZv4C0jFbq1rqHReQMp1UCMrrnSzzRd3ZQmWN8qejkFXJLOP199MUt+52311F9SeRAUoLlRiCGbmAUHoof4hzqExT3hB6XEDKZFIhKK93sowINPmLgXpOxuznUlR/UhmgSFPcKD1L51BZIzJAaaH8J5i5gFBududQmV7KmgtIlzXsA6e83skyG7SzZWngdATyKpnlzMjFrbvdd1ctzU9KC5WYtXlD6aH8Ic6hMk15Q+hxASmTSYWgvN7JMiLQ5EeUek7GzF9AHtjiXHsA7+XSpXlDaXnZkn/+PNU3FDdKD+UPcc6aN4QeF5AymTZoDo4ItAtI7svfFZQ//Q0/r6T6c4kZ2TufO+mTdH8SvWPfdLmmuBEZ6AjcrVrzhtDjAlLm2QbNwRGBJj+i1JNngKqg+pPKwBo3Ss/SOVTWiN6htFD+E8x+aaG4UXoof4hz1rwh9LiAlMm0QXNwRKBdQHJf6H9h7W/4eSXVn1SmP1f+7EmK27Nbfmc1lTUiA5QWKikEMxcQys3uHCrTS1lzAemy5n+EXnCzQQto/n90qqAtDekKQFlEcSuv99VlS/OT0kIFhuobihulh/KHOGfNG0KPC0iZTBs0B0cE2l9Acl/8BURmfxNwrvVZeLtyaX5SWt72hO4biptzIE/OmjeEHheQPGc/FTZoDo4INOmNevIMUBVUf1IZWONG6Vk6h8oa0TuUFsp/gtkvLRQ3Sg/lD3HOmjeEHheQMpk2aA6OCLQLSO6Lv4DIjP6X3J7491YuzU9KC5UW6nuA4kbpofwhzlnzhtDjAlIm0wbNwRGBdgHJfXEBkZkLSJ8BqnJpflJaKG+o7wGKG6WH8oc4Z80bQo8LSJlMGzQHRwTaBST3xQVEZi4gfQaoyqX5SWmhvKG+ByhulB7KH+KcNW8IPS4gZTJt0BwcEWgXkNwXFxCZuYD0GaAql+YnpYXyhvoeoLhReih/iHPWvCH0uICUybRBc3BEoF1Acl9cQGTmAtJngKpcmp+UFsob6nuA4kbpofwhzlnzhtDjAlIm0wbNwRGBdgHJfXEBkZkLSJ8BqnJpflJaKG+o7wGKG6WH8oc4Z80bQo8LSJlMGzQHRwTaBST3xQVEZi4gfQaoyqX5SWmhvKG+ByhulB7KH+KcNW8IPS4gZTJt0BwcEWgXkNwXFxCZuYD0GaAql+YnpYXyhvoeoLhReih/iHPWvCH0uICUybRBc3BEoF1Acl9cQGTmAtJngKpcmp+UFsob6nuA4kbpofwhzlnzhtDjAlIm0wbNwRGBdgHJfXEBkZkLSJ8BqnJpflJaKG+o7wGKG6WH8oc4Z80bQo8LSJlMGzQHRwTaBST3xQVEZi4gfQaoyqX5SWmhvKG+ByhulB7KH+KcNW8IPS4gZTJt0BwcEWgXkNwXFxCZuYD0GaAql+YnpYXyhvoeoLhReih/iHPWvCH0uICUybRBc3BEoF1Acl9cQGTmAtJngKpcmp+UFsob6nuA4kbpofwhzlnzhtDjAlIm0wbNwRGBdgHJfXEBkZkLSJ8BqnJpflJaKG+o7wGKG6WH8oc4Z80bQo8LSJlMGzQHRwTaBST3xQVEZi4gfQaoyqX5SWmhvKG+ByhulB7KH+KcNW8IPS4gZTJt0BwcEWgXkNwXFxCZuYD0GaAql+YnpYXyhvoeoLhReih/iHPWvCH0uICUybRBc3BEoBcXkJx0V0Fk2gx03ixVETn7xYvKGuUNxY3QozcdZYrbUtY60nnVmjeEHheQPGc/FTZoDo4INOkNpScn3VUQmaaYEVoWP3K75GRVepPxWvx1ipoDHem8ai3TlJ6c9N0KKtOUN4QeF5Ayz1QIyuudLCMC7QLSW09k2gz0/qxUEjlbXA4pbkTOqDlAaFl85yxljcoAlWnKG0KPC0iZTioE5fVOlhGBXnwZUGYSmTYDlJt3zyFy5gJy13+96b1Zm589iXuVa94QelxAyhxTL9HyeifLiEC7gPTWE5k2A70/K5VEzvzIvZ0Wag5QFNYyTemh/CHOoTJNeUPocQEpk0mFoLzeyTIi0C4gvfVEps1A789KJZEzF5DbaaHmAEVhLdOUHsof4hwq05Q3hB4XkDKZVAjK650sIwLtAtJbT2TaDPT+rFQSOXMBuZ0Wag5QFNYyTemh/CHOoTJNeUPocQEpk0mFoLzeyTIi0C4gvfVEps1A789KJZEzF5DbaaHmAEVhLdOUHsof4hwq05Q3hB4XkDKZVAjK650sIwLtAtJbT2TaDPT+rFQSOXMBuZ0Wag5QFNYyTemh/CHOoTJNeUPocQEpk0mFoLzeyTIi0C4gvfVEps1A789KJZEzF5DbaaHmAEVhLdOUHsof4hwq05Q3hB4XkDKZVAjK650sIwLtAtJbT2TaDPT+rFQSOXMBuZ0Wag5QFNYyTemh/CHOoTJNeUPocQEpk0mFoLzeyTIi0C4gvfVEps1A789KJZEzF5DbaaHmAEVhLdOUHsof4hwq05Q3hB4XkDKZVAjK650sIwLtAtJbT2TaDPT+rFQSOXMBuZ0Wag5QFNYyTemh/CHOoTJNeUPocQEpk0mFoLzeyTIi0C4gvfVEps1A789KJZEzF5DbaaHmAEVhLdOUHsof4hwq05Q3hB4XkDKZVAjK650sIwLtAtJbT2TaDPT+rFQSOXMBuZ0Wag5QFNYyTemh/CHOoTJNeUPocQEpk0mFoLzeyTIi0C4gvfVEps1A789KJZEzF5DbaaHmAEVhLdOUHsof4hwq05Q3hB4XkDKZVAjK650sIwLtAtJbT2TaDPT+rFQSOXMBuZ0Wag5QFNYyTemh/CHOoTJNeUPocQEpk0mFoLzeyTIi0C4gvfVEps1A789KJZEzF5DbaaHmAEVhLdOUHsof4hwq05Q3hB4XkDKZVAjK650sIwLtAtJbT2TaDPT+rFQSOXMBuZ0Wag5QFNYyTemh/CHOoTJNeUPocQEpk0mFoLzeyTIi0C4gvfVEps1A789KJZEzF5DbaaHmAEVhLdOUHsof4hwq05Q3hB4XkDKZVAjK650sIwLtAtJbT2TaDPT+rFQSOXMBuZ0Wag5QFNYyTemh/CHOoTJNeUPocQEpk0mFoLzeyTIi0C4gvfVEps1A789KJZEzF5DbaaHmAEVhLdOUHsof4hwq05Q3hB4XkDKZVAjK650sIwLtAtJbT2TaDPT+rFQSOXMBuZ0Wag5QFNYyTemh/CHOoTJNeUPocQEpk0mFoLzeyTIi0C4gvfVEps1A789KJZEzF5DbaaHmAEVhLdOUHsof4hwq05Q3hB4XkDKZVAjK650sIwLtAtJbT2TaDPT+rFQSOXMBuZ0Wag5QFNYyTemh/CHOoTJNeUPocQEpk0mFoLzeyTIi0C4gvfVEps1A789KJZEzF5DbaaHmAEVhLdOUHsof4hwq05Q3hB4XkDKZVAjK650sIwK9uIAsZc0MnGzNyUst9Q1pENWjpKa3z6KyRnlD6XnbF/Lvr3lD6HEBKRNqg+bgiEC7gOS+kBVmgKT93Wc5ozv/qR7tbnezisoa5Q2l56ab3a3WvCH0uIB0WfuPDZqDIwLtApL7QlaYAZL2d5/ljO78p3q0u93NKiprlDeUnptudrda84bQ4wLSZc0FpOBGBNoFpDAGLDEDIOwvP8qPqC4AVI92t7tZRWWN8obSc9PN7lZr3hB6XEC6rLmAFNyIQLuAFMaAJWYAhP3lR/kR1QWA6tHudjerqKxR3lB6brrZ3WrNG0KPC0iXNReQghsRaBeQwhiwxAyAsL/8KD+iugBQPdrd7mYVlTXKG0rPTTe7W615Q+hxAemy5gJScCMC7QJSGAOWmAEQ9pcf5UdUFwCqR7vb3ayiskZ5Q+m56WZ3qzVvCD0uIF3WXEAKbkSgXUAKY8ASMwDC/vKj/IjqAkD1aHe7m1VU1ihvKD033exuteYNoccFpMuaC0jBjQi0C0hhDFhiBkDYX36UH1FdAKge7W53s4rKGuUNpeemm92t1rwh9LiAdFlzASm4EYF2ASmMAUvMAAj7y4/yI6oLANWj3e1uVlFZo7yh9Nx0s7vVmjeEHheQLmsuIAU3ItAuIIUxYIkZAGF/+VF+RHUBoHq0u93NKiprlDeUnptudrda84bQ4wLSZc0FpOBGBNoFpDAGLDEDIOwvP8qPqC4AVI92t7tZRWWN8obSc9PN7lZr3hB6XEC6rLmAFNyIQLuAFMaAJWYAhP3lR/kR1QWA6tHudjerqKxR3lB6brrZ3WrNG0KPC0iXNReQghsRaBeQwhiwxAyAsL/8KD+iugBQPdrd7mYVlTXKG0rPTTe7W615Q+hxAemy5gJScCMC7QJSGAOWmAEQ9pcf5UdUFwCqR7vb3ayiskZ5Q+m56WZ3qzVvCD0uIF3WXEAKbkSgXUAKY8ASMwDC/vKj/IjqAkD1aHe7m1VU1ihvKD033exuteYNoccFpMuaC0jBjQi0C0hhDFhiBkDYX36UH1FdAKge7W53s4rKGuUNpeemm92t1rwh9LiAdFlzASm4EYF2ASmMAUvMAAj7y4/yI6oLANWj3e1uVlFZo7yh9Nx0s7vVmjeEHheQLmsuIAU3ItAuIIUxYIkZAGF/+VF+RHUBoHq0u93NKiprlDeUnptudrda84bQ4wLSZc0FpOBGBNoFpDAGLDEDIOwvP8qPqC4AVI92t7tZRWWN8obSc9PN7lZr3hB6XEC6rLmAFNyIQLuAFMaAJWYAhP3lR/kR1QWA6tHudjerqKxR3lB6brrZ3WrNG0KPC0iXNReQghsRaBeQwhiwxAyAsL/8KD+iugBQPdrd7mYVlTXKG0rPTTe7W615Q+hxAemy5gJScCMC7QJSGAOWmAEQ9pcf5UdUFwCqR7vb3ayiskZ5Q+m56WZ3qzVvCD0uIF3WXEAKbkSgXUAKY8ASMwDC/vKj/IjqAkD1aHe7m1VU1ihvKD033exuteYNoccFpMuaC0jBjQi0C0hhDFhiBkDYX36UH1FdAKge7W53s4rKGuUNpeemm92t1rwh9LiAdFmz6jABangSDbq2UOlN1zhU1rrbZVVrGcjU909T3Pob3quk+obyhtJzz0lv9DeBpay5gJjrOQJLDeoC0sWTelGvZa2jnVXJLONFf3h0t7tZ5Ry46Yu36gkszU8XkD4HVh4lsNSgLiBdyPzw6LgRVWv9STAj5wClhzjHOUBQ9gySwNL8dAEhk+NZCIGlBiU/PIiXtd50LUB4090sr1rLQE6gq6C4dbe7WUX1DeUNpeemm95q7nvgTyjRNqjNQxFYy9qSniUtay8D+5Mi0J1D9U53u5tV0OcN9v+UhtJz001vtfbO8RcQMz1HgHpRUy+DJT1LWtZeBtQgWMvAGjdKD3GOM5qg7BkkgaX56QJCJsezEAJLDbr2kas3XQtQH1Ld7bKqtQxk6vunKW79De9VUn1DeUPpueekN/qbwFLWXEDM9RyBpQZ1AeniSb2o17LW0c6qZJbxoj88utvdrHIO3PTFW/UEluanC0ifAyuPElhqUBeQLmR+eHTciKq1/iSYkXOA0kOc4xwgKHsGSWBpfrqAkMnxLITAUoOSHx7Ey1pvuhYgvOlulletZSAn0FVQ3Lrb3ayi+obyhtJz001vNfc94P8XLEO9RmDtZbCkZ0nL2suAmgNrGVjjRukhzqE+2M004aZnrL1z/AXETM8RWHsZLOlZ0rL2MqAGwVoG1rhReohzXEAIyp5BEliany4gZHI8CyGw1KBrH7l607UA9SHV3S6rWstApr5/muLW3/BeJdU3lDeUnntOeqO/CSxlzQXEXM8RWGpQF5AuntSLei1rHe2sSmYZL/rDo7vdzSrnwE1fvFVPYGl+uoD0ObDyKIGlBnUB6ULmh0fHjaha60+CGTkHKD3EOc4BgrJnkASW5qcLCJkcz0IILDUo+eFBvKz1pmsBwpvuZnnVWgZyAl0Fxa273c0qqm8obyg9N930VnPfA/5/wTLUawTWXgZLepa0rL0MqDmwloE1bpQe4hzqg91ME256xto7x19AzPQcgbWXwZKeJS1rLwNqEKxlYI0bpYc4xwWEoOwZJIGl+ekCQibHsxACSw269pGrN10LUB9S3e2yqrUMZOr7pylu/Q3vVVJ9Q3lD6bnnpDf6m8BS1lxAzPUcgaUGdQHp4km9qNey1tHOqmSW8aI/PLrb3axyDtz0xVv1BJbmpwtInwMrjxJYalAXkC5kfnh03Iiqtf4kmJFzgNJDnOMcICh7BklgaX66gJDJ8SyEwFKDkh8exMtab7oWILzpbpZXrWUgJ9BVUNy6292sovqG8obSc9NNbzX3PeD/FyxDvUZg7WWwpGdJy9rLgJoDaxlY40bpIc6hPtjNNOGmZ6y9c/wFxEzPEVh7GSzpWdKy9jKgBsFaBta4UXqIc1xACMqeQRJYmp8uIGRyPAshsNSgax+5etO1APUh1d0uq1rLQKa+f5ri1t/wXiXVN5Q3lJ57TnqjvwksZc0FxFzPEVhqUBeQLp7Ui3otax3trEpmGS/6w6O73c0q58BNX7xVT2Bpfs4tIL2tVkogI+DLLeO1tkypJ/f/V4V903Gb+vD4448OQli1lrVQvo9LoCZA9I4LSG2Phd9OgGjQtY/cpY+oNW8oPfZNNzmXemdJC9U3XWqskkBHgJjTLiCdN1ZJwH/JLTLgh0cBbexXA+LFRn4UqifPtHMgZ2aFBEgCxFxzASEd9awpAkSDrn1I+eHRtcBS1pa0/HJTPXmmnQM5MyskQBIg5poLCOmoZ00RIBrUBaSLjN503IgPQ7256w21UBE5o7SQM7pLjlUSyAkQc9oFJPfFCgn8ECAalHy5EXr88Oiah/CGytqSFudAl2fnQMfNKglQBIg57QJCuek5cwSIBqU+CqkPKT88ujZYytqSFqpvnAP2TUfAKgl0BIg57QLSeWOVBPwFpMiAC0gBbezXNuLFtvbBvqbHOdDNAaskQBEg5rQLCOWm58wRIBrUD48uNnrTcSM+DPXmrjfULzpEzigt5IzukmOVBHICxJx2Acl9sUICPwSIBiVfboQePzy65iG8obK2pMU50OXZOdBxs0oCFAFiTruAUG56zhwBokGpj0LqQ8oPj64NlrK2pIXqG+eAfdMRsEoCHQFiTruAdN5YJQF/ASky4AJSQBv7tY14sa19sK/pcQ50c8AqCVAEiDntAkK56TlzBIgG9cOji43edNyID0O9uesN9YsOkTNKCzmju+RYJYGcADGnXUByX6yQwA8BokHJlxuhxw+PrnkIb6isLWlxDnR5dg503KySAEWAmNMuIJSbnjNHgGhQ6qOQ+pDyw6Nrg6WsLWmh+sY5YN90BKySQEeAmNMuIJ03VknAX0CKDLiAFNDGfm0jXmxrH+xrepwD3RywSgIUAWJOu4BQbnrOHAGiQf3w6GKjNx034sNQb+56Q/2iQ+SM0kLO6C45VkkgJ0DMaReQ3BcrJPBDgGhQ8uVG6PHDo2sewhsqa0tanAOh6ZCJAAAgAElEQVRdnp0DHTerJEARIOa0CwjlpufMESAalPoopD6k/PDo2mApa0taqL5xDtg3HQGrJNARIOa0C0jnjVUS8BeQIgMuIAW0sV/biBfb2gf7mh7nQDcHrJIARYCY0y4glJueM0eAaFA/PLrY6E3Hjfgw1Ju73lC/6BA5o7SQM7pLjlUSyAkQc9oFJPfFCgn8ECAalHy5EXr88Oiah/CGytqSFudAl2fnQMfNKglQBIg57QJCuek5cwSIBqU+CqkPKT88ujZYytqSFqpvnAP2TUfAKgl0BIg57QLSeWOVBPwFpMiAC0gBbezXNuLFtvbBvqbHOdDNAaskQBEg5rQLCOWm58wRIBrUD48uNnrTcSM+DPXmrjfULzpEzigt5IzukmOVBHICxJx2Acl9sUICPwSIBiVfboQePzy65iG8obK2pMU50OXZOdBxs0oCFAFiTmMLCAXNcySwRmDpZb2khfpgX/vIJV5s5AygMk1qWjlrLWsrvqhDAj/vzz/tUJMggdMEqA8cYhQsaXEB6dqGyFl3s66KynR3u++uWsvad7up+jUCLiBrjqpnjgD1gUO8rJe0uIB0rUbkrLtZV0Vlurvdd1etZe273VT9GgEXkDVH1TNHgPrAIV7WS1pcQLpWI3LW3ayrojLd3e67q9ay9t1uqn6NgAvImqPqmSNAfeAQL+slLS4gXasROetu1lVRme5u991Va1n7bjdVv0bABWTNUfXMEaA+cIiX9ZIWF5Cu1YicdTfrqqhMd7f77qq1rH23m6pfI+ACsuaoeuYIUB84xMt6SYsLSNdqRM66m3VVVKa723131VrWvttN1a8RcAFZc1Q9cwSoDxziZb2kxQWkazUiZ93Nuioq093tvrtqLWvf7abq1wi4gKw5qp45AtQHDvGyXtLiAtK1GpGz7mZdFZXp7nbfXbWWte92U/VrBFxA1hxVzxwB6gOHeFkvaXEB6VqNyFl3s66KynR3u++uWsvad7up+jUCLiBrjqpnjgD1gUO8rJe0uIB0rUbkrLtZV0Vlurvdd1etZe273VT9GgEXkDVH1TNHgPrAIV7WS1pcQLpWI3LW3ayrojLd3e67q9ay9t1uqn6NgAvImqPqmSNAfeAQL+slLS4gXasROetu1lVRme5u991Va1n7bjdVv0bABWTNUfXMEaA+cIiX9ZIWF5Cu1YicdTfrqqhMd7f77qq1rH23m6pfI+ACsuaoeuYIUB84xMt6SYsLSNdqRM66m3VVVKa723131VrWvttN1a8RcAFZc1Q9cwSoDxziZb2kxQWkazUiZ93Nuioq093tvrtqLWvf7abq1wi4gKw5qp45AtQHDvGyXtLiAtK1GpGz7mZdFZXp7nbfXbWWte92U/VrBFxA1hxVzxwB6gOHeFkvaXEB6VqNyFl3s66KynR3u++uWsvad7up+jUCLiBrjqpnjgD1gUO8rJe0uIB0rUbkrLtZV0Vlurvdd1etZe273VT9GgEXkDVH1TNHgPrAIV7WS1pcQLpWI3LW3ayrojLd3e67q9ay9t1uqn6NgAvImqPqmSNAfeAQL+slLS4gXasROetu1lVRme5u991Va1n7bjdVv0bABWTNUfXMEaA+cIiX9ZIWF5Cu1YicdTfrqqhMd7f77qq1rH23m6pfI+ACsuaoeuYIUB84xMt6SYsLSNdqRM66m3VVVKa723131VrWvttN1a8RcAFZc1Q9cwSoDxziZb2kxQWkazUiZ93Nuioq093tvrtqLWvf7abq1wi4gKw5qp45AtQHDvGyXtLiAtK1GpGz7mZdFZXp7nbfXbWWte92U/VrBFxA1hxVzxwB6gOHeFkvaXEB6VqNyFl3s66KynR3u++uWsvad7up+jUC2AKyNqSpwUZxo/QQDUQxI7T8OmPJG4oZdc5a1ghuVJ4pb9b0LGWA0EL+QwSlhzjHvukoU9y622VVLiAZr3+epkKw9hItcUdlFLPoUg8eprL24IpfW7qWNcJIKs+UN2t6ljJAaHEB6SjbN7e5dbfLqlxAMl4uICUvsoz68KA0UYOa0rN0zlrWCG+oPFPerOlZygChxQWko2zf3ObW3S6rcgHJeLmAlLzIMurDg9JEDWpKz9I5a1kjvKHyTHmzpmcpA4QWF5COsn1zm1t3u6zKBSTj5QJS8iLLqA8PShM1qCk9S+esZY3whsoz5c2anqUMEFpcQDrK9s1tbt3tsioXkIyXC0jJiyyjPjwoTdSgpvQsnbOWNcIbKs+UN2t6ljJAaHEB6SjbN7e5dbfLqlxAMl4uICUvsoz68KA0UYOa0rN0zlrWCG+oPFPerOlZygChxQWko2zf3ObW3S6rcgHJeLmAlLzIMurDg9JEDWpKz9I5a1kjvKHyTHmzpmcpA4QWF5COsn1zm1t3u6zKBSTj5QJS8iLLqA8PShM1qCk9S+esZY3whsoz5c2anqUMEFpcQDrK9s1tbt3tsioXkIyXC0jJiyyjPjwoTdSgpvQsnbOWNcIbKs+UN2t6ljJAaHEB6SjbN7e5dbfLqlxAMl4uICUvsoz68KA0UYOa0rN0zlrWCG+oPFPerOlZygChxQWko2zf3ObW3S6rcgHJeLmAlLzIMurDg9JEDWpKz9I5a1kjvKHyTHmzpmcpA4QWF5COsn1zm1t3u6zKBSTj5QJS8iLLqA8PShM1qCk9S+esZY3whsoz5c2anqUMEFpcQDrK9s1tbt3tsioXkIyXC0jJiyyjPjwoTdSgpvQsnbOWNcIbKs+UN2t6ljJAaHEB6SjbN7e5dbfLqlxAMl4uICUvsoz68KA0UYOa0rN0zlrWCG+oPFPerOlZygChxQWko2zf3ObW3S6rcgHJeLmAlLzIMurDg9JEDWpKz9I5a1kjvKHyTHmzpmcpA4QWF5COsn1zm1t3u6zKBSTj5QJS8iLLqA8PShM1qCk9S+esZY3whsoz5c2anqUMEFpcQDrK9s1tbt3tsioXkIyXC0jJiyyjPjwoTdSgpvQsnbOWNcIbKs+UN2t6ljJAaHEB6SjbN7e5dbfLqlxAMl4uICUvsoz68KA0UYOa0rN0zlrWCG+oPFPerOlZygChxQWko2zf3ObW3S6rcgHJeLmAlLzIMurDg9JEDWpKz9I5a1kjvKHyTHmzpmcpA4QWF5COsn1zm1t3u6zKBSTj5QJS8iLLqA8PShM1qCk9S+esZY3whsoz5c2anqUMEFpcQDrK9s1tbt3tsioXkIyXC0jJiyyjPjwoTdSgpvQsnbOWNcIbKs+UN2t6ljJAaHEB6SjbN7e5dbfLqlxAMl4uICUvsoz68KA0UYOa0rN0zlrWCG+oPFPerOlZygChxQWko2zf3ObW3S6rcgHJeLmAlLzIMurDg9JEDWpKz9I5a1kjvKHyTHmzpmcpA4QWF5COsn1zm1t3u6zKBSTj5QJS8iLLqA8PShM1qCk9S+esZY3whsoz5c2anqUMEFpcQDrK9s1tbt3tsioXkIyXC0jJiyyjPjwoTdSgpvQsnbOWNcIbKs+UN2t6ljJAaHEB6SjbN7e5dbfLqrAFJLtW/zT10ulveLOSGgY31d++1VKm13JGebPGjeg4vSEoewa5gCzNAfuz650lbi4gXQbmqpYG25o51MAhuK3ljPJmjRuRNb0hKHuGC0iXAftTbi4gXQbmqvzAuWspNagJAms5o7xZ40ZkTW8Iyp7hAtJlwP6UmwtIl4G5Kj9w7lpKDWqCwFrOKG/WuBFZ0xuCsme4gHQZsD/l5gLSZWCuyg+cu5ZSg5ogsJYzyps1bkTW9Iag7BkuIF0G7E+5uYB0GZir8gPnrqXUoCYIrOWM8maNG5E1vSEoe4YLSJcB+1NuLiBdBuaq/MC5ayk1qAkCazmjvFnjRmRNbwjKnuEC0mXA/pSbC0iXgbkqP3DuWkoNaoLAWs4ob9a4EVnTG4KyZ7iAdBmwP+XmAtJlYK7KD5y7llKDmiCwljPKmzVuRNb0hqDsGS4gXQbsT7m5gHQZmKvyA+eupdSgJgis5YzyZo0bkTW9ISh7hgtIlwH7U24uIF0G5qr8wLlrKTWoCQJrOaO8WeNGZE1vCMqe4QLSZcD+lJsLSJeBuSo/cO5aSg1qgsBazihv1rgRWdMbgrJnuIB0GbA/5eYC0mVgrsoPnLuWUoOaILCWM8qbNW5E1vSGoOwZLiBdBuxPubmAdBmYq/ID566l1KAmCKzljPJmjRuRNb0hKHuGC0iXAftTbi4gXQbmqvzAuWspNagJAms5o7xZ40ZkTW8Iyp7hAtJlwP6UmwtIl4G5Kj9w7lpKDWqCwFrOKG/WuBFZ0xuCsme4gHQZsD/l5gLSZWCuyg+cu5ZSg5ogsJYzyps1bkTW9Iag7BkuIF0G7E+5uYB0GZir8gPnrqXUoCYIrOWM8maNG5E1vSEoe4YLSJcB+1NuLiBdBuaq/MC5ayk1qAkCazmjvFnjRmRNbwjKnuEC0mXA/pSbC0iXgbkqP3DuWkoNaoLAWs4ob9a4EVnTG4KyZ7iAdBmwP+XmAtJlYK7KD5y7llKDmiCwljPKmzVuRNb0hqDsGS4gXQbsT7m5gHQZmKvyA+eupdSgJgis5YzyZo0bkTW9ISh7hgtIlwH7U24uIF0G5qr8wLlrKTWoCQJrOaO8WeNGZE1vCMqe4QLSZcD+lJsLSJeBuSo/cO5aSg1qgsBazihv1rgRWdMbgrJnuIB0GbA/5eYC0mVgrsoPnLuWUoOaILCWM8qbNW5E1vSGoOwZLiBdBuxPubmAdBn4D/VBsNSklJbS0rjMDMTILJAARsB506EmuFGzsyNwt4rw5q56b/aLwFLvuICUmaZCQA0cQg+lpbQ0LiOY+a9rsS0WSOCHgPOmCwLBjZqdHYG7VYQ3d9V7MxeQ4xmgGpQaoEt6KC1URM0ARdpzJJATcN7kzKjFjZqdHYG7VWuZvkv67s2WesdfQMqcUSGgBg6hh9JSWhqXEcyoD4K1f1mJzbRgjoDzprOU4EbNzo7A3SrCm7vqvdnae9oFpMw0NUCpgUPoobSUlsZlBDMXkNgWCyTwQ8B50wWB4EbNzo7A3SrCm7vqvZkLyPEMUA1KDdAlPZQWKqJmgCLtORLICThvcmbU4kbNzo7A3aq1TN8lffdmS73jLyBlzqgQUAOH0ENpKS2Nywhm1AfB2r+sxGZaMEfAedNZSnCjZmdH4G4V4c1d9d5s7T3tAlJmmhqg1MAh9FBaSkvjMoKZC0hsiwUS+CHgvOmCQHCjZmdH4G4V4c1d9d7MBeR4BqgGpQbokh5KCxVRM0CR9hwJ5AScNzkzanGjZmdH4G7VWqbvkr57s6Xe8ReQMmdUCKiBQ+ihtJSWxmUEM+qDYO1fVmIzLZgj4LzpLCW4UbOzI3C3ivDmrnpvtvaedgEpM00NUGrgEHooLaWlcRnBzAUktsUCCfwQcN50QSC4UbOzI3C3ivDmrnpv5gJyPANUg1IDdEkPpYWKqBmgSHuOBHICzpucGbW4UbOzI3C3ai3Td0nfvdlS7/gLSJkzKgTUwCH0UFpKS+Myghn1QbD2LyuxmRbMEXDedJYS3KjZ2RG4W0V4c1e9N1t7T7uAlJmmBig1cAg9lJbS0riMYOYCEttigQR+CDhvuiAQ3KjZ2RG4W0V4c1e9N3MBOZ4BqkGpAbqkh9JCRdQMUKQ9RwI5AedNzoxa3KjZ2RG4W7WW6buk795sqXf8BaTMGRUCauAQeigtpaVxGcGM+iBY+5eV2EwL5gg4bzpLCW7U7OwI3K0ivLmr3putvaddQMpMUwOUGjiEHkpLaWlcRjBzAYltsUACPwScN10QCG7U7OwI3K0ivLmr3pu5gBzPANWg1ABd0kNpoSJqBijSniOBnIDzJmdGLW7U7OwI3K1ay/Rd0ndvttQ7/gJS5owKATVwCD2UltLSuIxgRn0QrP3LSmymBXMEnDedpQQ3anZ2BO5WEd7cVe/N1t7TLiBlpqkBSg0cQg+lpbQ0LiOYuYDEtlgggR8CzpsuCAQ3anZ2BO5WEd7cVe/NXECOZ4BqUGqALumhtFARNQMUac+RQE7AeZMzoxY3anZ2BO5WrWX6Lum7N1vqHX8BKXNGhYAaOIQeSktpaVxGMKM+CNb+ZSU204I5As6bzlKCGzU7OwJ3qwhv7qr3ZmvvaReQMtPUAKUGDqGH0lJaGpcRzFxAYlsskMAPAedNFwSCGzU7OwJ3qwhv7qr3Zi4gxzNANSg1QJf0UFqoiJoBirTnSCAn4LzJmVGLGzU7OwJ3q9YyfZf03Zst9Y6/gJQ5o0JADRxCD6WltDQuI5hRHwRr/7ISm2nBHAHnTWcpwY2anR2Bu1WEN3fVe7O197QLSJlpaoBSA4fQQ2kpLY3LCGYuILEtFkjgh4DzpgsCwY2anR2Bu1WEN3fVezMXkDIDVOM42EqDLDtLgOqdswAOX4yaN1QGCD2UFio2BLO1hYpiRmVgLdMENyoDa95Q3IgMYL+AUCFYMocIgGfcJ0D1zn0S925IzRsqA4QeSguVFoKZCwjlZnfOWqY7ClmVfZPx+vtpilt3u6zKBSTj5dMSwAn4csORf3wg9TKgMkDoobR8bOLDBwlmLiAPTXq5fC3TL+P6+fP2TUeZ4tbdLqtyAcl4+bQEcAK+3HDkHx9IvQyoDBB6KC0fm/jwQYKZC8hDk14uX8v0y7hcQB4ApubNgyt+XOoC8jEqH5TA7yHgy+33cP/kVOplQGWA0ENp+cS/f+MZgpkLyL/h1Ht/Yy3T75H631+2bzrKFLfudlmVC0jGy6clgBPw5YYj//hA6mVAZYDQQ2n52MSHDxLMXEAemvRy+VqmX8blLyAPAFPz5sEVPy51AfkYlQ9K4PcQ8OX2e7h/cir1MqAyQOihtHzi37/xDMHMBeTfcOq9v7GW6fdI+QvIU7bUvHl6z0/qXUA+oeQzEviNBHy5/Ub4/8fR1MuAygChh9JCpYZg5gJCudmds5bpjkJWZd9kvP5+muLW3S6rcgHJePm0BHACvtxw5B8fSL0MqAwQeigtH5v48EGCmQvIQ5NeLl/L9Mu4fv68fdNRprh1t8uqXEAyXj4tAZyALzcc+ccHUi8DKgOEHkrLxyY+fJBg5gLy0KSXy9cy/TIuF5AHgKl58+CKH5e6gHyMygcl8HsI+HL7Pdw/OZV6GVAZIPRQWj7x7994hmDmAvJvOPXe31jL9Huk/veX7ZuOMsWtu11W5QKS8fJpCeAEfLnhyD8+kHoZUBkg9FBaPjbx4YMEMxeQhya9XL6W6Zdx+QvIA8DUvHlwxY9LXUA+RuWDEvg9BHy5/R7un5xKvQyoDBB6KC2f+PdvPEMwcwH5N5x672+sZfo9Uv4C8pQtNW+e3vOTeheQTyj5jAR+IwFfbr8R/v9xNPUyoDJA6KG0UKkhmLmAUG5256xluqOQVdk3Ga+/n6a4dbfLqlxAMl4+LQGcgC83HPnHB1IvAyoDhB5Ky8cmPnyQYOYC8tCkl8vXMv0yrp8/b990lClu3e2yKheQjJdPSwAn4MsNR/7xgdTLgMoAoYfS8rGJDx8kmLmAPDTp5fK1TL+MywXkAWBq3jy44selLiAfo/JBCfweAr7cfg/3T06lXgZUBgg9lJZP/Ps3niGYuYD8G0699zfWMv0eqf/9Zfumo0xx626XVbmAZLx8WgI4AV9uOPKPD6ReBlQGCD2Ulo9NfPggwcwF5KFJL5evZfplXP4C8gAwNW8eXPHjUheQj1H5oAR+DwFfbr+H+yenUi8DKgOEHkrLJ/79G88QzFxA/g2n3vsba5l+j5S/gDxlS82bp/f8pN4F5BNKPiOB30jAl9tvhP9/HE29DKgMEHooLVRqCGYuIJSb3Tlrme4oZFX2Tcbr76cpbt3tsioXkIyXT0sAJ+DLDUf+8YHUy4DKAKGH0vKxiQ8fJJi5gDw06eXytUy/jOvnz9s3HWWKW3e7rMoFJOPl0xLACfhyw5F/fCD1MqAyQOihtHxs4sMHCWYuIA9Nerl8LdMv43IBeQCYmjcPrvhxqQvIx6h8UAK/h4Avt9/D/ZNTqZcBlQFCD6XlE//+jWcIZi4g/4ZT7/2NtUy/R+p/f9m+6ShT3LrbZVUuIBkvn5YATsCXG4784wOplwGVAUIPpeVjEx8+SDBzAXlo0svla5l+GZe/gDwATM2bB1f8uNQF5GNUPiiB30PAl9vv4f7JqdTLgMoAoYfS8ol//8YzBDMXkH/Dqff+xlqm3yPlLyBP2VLz5uk9P6l3AfmEks9I4DcS8OX2G+H/H0dTLwMqA4QeSguVGoKZCwjlZnfOWqY7ClmVfZPx+vtpilt3u6wKW0Cya91/mho4S2GjXNUbinR+zpo3lJ6cdFdBzJs1Zh3pvIrwJr9VV0FlgGK2pqdzNataY0bpySj3TxO94wJS+kOFjQhBieBsmd6cteY/a95QeihHiXmzxmzJG0oLlQEiz+SvU5QeIgdmgKDcn0FkzQWk9GeteUoMJ8v05qQtP5da84bSQzmKvHT++IOSM3UO4Q0FjOobitmaHiIHa8woPYQ3v84gescFpHSTChsRghLB2TK9OWuNC8hda35uRswbqj+Po46vR3gTX6osoDJAMVvTU9oala0xo/REkB88TPSOC0hpEBU2IgQlgrNlenPWGheQu9a4gOgNRmBtRq/pIYKwxozSQ3iD/WPUn37hVn5SYdOe3B69yZlRFWveUHoof4h5s8ZsyRtKC5UBIs+/mK3pIXKwxozSQ3jjAkJRLs+hwkYN0BLDyTK9OWnLz6XWvKH0UI4S82aN2ZI3lBYqA0SeF+cakQMzQFDuzyB6x/8JVunPWvOUGE6W6c1JW1xA7tryz82Ql47/EXqVBMKb6mJF0dqMXtNTWBqXrDGj9MSgywJi3riAlOZQYSNCUCI4W6Y3Z63xF5C71vzcjJg3VH8eRx1fj/AmvlRZQGWAYramp7Q1KltjRumJID94mOgdF5DSICpsRAhKBGfL9OasNS4gd61xAdEbjMDajF7TQwRhjRmlh/AG+8co/yP0zk4qbC4guT96kzOjKta8ofRQ/hDzZo3ZkjeUFioDRJ5/MVvTQ+RgjRmlh/DGBYSiXJ5DhY0aoCWGk2V6c9KWn0uteUPpoRwl5s0asyVvKC1UBog8L841IgdmgKDcn0H0jv8TrNKfteYpMZws05uTtriA3LXln5shLx3/I/QqCYQ31cWKorUZvaansDQuWWNG6YlBlwXEvHEBKc2hwkaEoERwtkxvzlrjLyB3rfm5GTFvqP48jjq+HuFNfKmygMoAxWxNT2lrVLbGjNITQX7wMNE7LiClQVTYiBCUCM6W6c1Za1xA7lrjAqI3GIG1Gb2mhwjCGjNKD+EN9o9R/kfonZ1U2FxAcn/0JmdGVax5Q+mh/CHmzRqzJW8oLVQGiDz/Yramh8jBGjNKD+GNCwhFuTyHChs1QEsMJ8v05qQtP5da84bSQzlKzJs1ZkveUFqoDBB5XpxrRA7MAEG5P4PoHf8nWKU/a81TYjhZpjcnbXEBuWvLPzdDXjr+R+hVEghvqosVRWszek1PYWlcssaM0hODLguIeeMCUppDhY0IQYngbJnenLXGX0DuWvNzM2LeUP15HHV8PcKb+FJlAZUBitmantLWqGyNGaUngvzgYaJ3XEBKg6iwESEoEZwt05uz1riA3LXGBURvMAJrM3pNDxGENWaUHsIb7B+j/I/QOzupsLmA5P7oTc6MqljzhtJD+UPMmzVmS95QWqgMEHn+xWxND5GDNWaUHsIbFxCKcnkOFTZqgJYYTpbpzUlbfi615g2lh3KUmDdrzJa8obRQGSDyvDjXiByYAYJyfwbRO/5PsEp/1pqnxHCyTG9O2uICcteWf26GvHT8j9CrJBDeVBcritZm9JqewtK4ZI0ZpScGXRYQ88YFpDSHChsRghLB2TK9OWuNv4DctebnZsS8ofrzOOr4eoQ38aXKAioDFLM1PaWtUdkaM0pPBPnBw0TvuICUBlFhI0JQIjhbpjdnrXEBuWuNC4jeYATWZvSaHiIIa8woPYQ32D9G+R+hd3ZSYXMByf3Rm5wZVbHmDaWH8oeYN2vMlryhtFAZIPL8i9maHiIHa8woPYQ3LiAUZc/5IUA0D/UyWLOU8IYaOJQ3FDNKD9U7BDdKC+UNwYzS4jkdgbVMdxSskkBGwP8JVsZr9mniJeqQ7uJDeOMC0nlDVVG9Q2SN0kJ5QzCjtHhOR2At0x0FqySQEXAByXjNPk28RB3SXXwIb1xAOm+oKqp3iKxRWihvCGaUFs/pCKxluqNglQQyAi4gGa/Zp4mXqEO6iw/hjQtI5w1VRfUOkTVKC+UNwYzS4jkdgbVMdxSskkBGwAUk4zX7NPESdUh38SG8cQHpvKGqqN4hskZpobwhmFFaPKcjsJbpjoJVEsgIuIBkvGafJl6iDukuPoQ3LiCdN1QV1TtE1igtlDcEM0qL53QE1jLdUbBKAhkBF5CM1+zTxEvUId3Fh/DGBaTzhqqieofIGqWF8oZgRmnxnI7AWqY7ClZJICPgApLxmn2aeIk6pLv4EN64gHTeUFVU7xBZo7RQ3hDMKC2e0xFYy3RHwSoJZARcQDJes08TL1GHdBcfwhsXkM4bqorqHSJrlBbKG4IZpcVzOgJrme4oWCWBjIALSMZr9mniJeqQ7uJDeOMC0nlDVVG9Q2SN0kJ5QzCjtHhOR2At0x0FqySQEXAByXjNPk28RB3SXXwIb1xAOm+oKqp3iKxRWihvCGaUFs/pCKxluqNglQQyAi4gGa/Zp4mXqEO6iw/hjQtI5w1VRfUOkTVKC+UNwYzS4jkdgbVMdxSskkBGwAUk4zX7NPESdUh38SG8cQHpvKGqqN4hskZpobwhmFFaPKcjsJbpjoJVEsgIuIBkvGafJl6iDukuPoQ3LiCdN1QV1TtE1igtlDcEM0qL53QE1jLdUbBKAhkBF5CM1+zTxEvUId3Fh/DGBaTzhnoLOG0AACAASURBVKqieofIGqWF8oZgRmnxnI7AWqY7ClZJICPgApLxmn2aeIk6pLv4EN64gHTeUFVU7xBZo7RQ3hDMKC2e0xFYy3RHwSoJZARcQDJes08TL1GHdBcfwhsXkM4bqorqHSJrlBbKG4IZpcVzOgJrme4oWCWBjIALSMZr9mniJeqQ7uJDeOMC0nlDVVG9Q2SN0kJ5QzCjtHhOR2At0x0FqySQEXAByXjNPk28RB3SXXwIb1xAOm+oKqp3iKxRWihvCGaUFs/pCKxluqNglQQyAi4gGa/Zp4mXqEO6iw/hjQtI5w1VRfUOkTVKC+UNwYzS4jkdgbVMdxSskkBGwAUk4zX7NPESdUh38SG8cQHpvKGqqN4hskZpobwhmFFaPKcjsJbpjoJVEsgIuIBkvGafJl6iDukuPoQ3LiCdN1QV1TtE1igtlDcEM0qL53QE1jLdUbBKAhkBF5CM1+zTxEvUId3Fh/DGBaTzhqqieofIGqWF8oZgRmnxnI7AWqY7ClZJICPgApLxmn2aeIk6pLv4EN64gHTeUFVU7xBZo7RQ3hDMKC2e0xFYy3RHwSoJZARcQDJes08TL1GHdBcfwhsXkM4bqorqHSJrlBbKG4IZpcVzOgJrme4oWCWBjIALSMZr9mniJeqQ7uJDeOMC0nlDVVG9Q2SN0kJ5QzCjtHhOR2At0x0FqySQEZhbQKiXATVwKD1ZbLqn15it6elczapklvGin6b8oXUtnEe9C4gMUFoo3wlmv7RQ3Ag9lBYqA2vnIBn4kzgFdIYKNYWN0kNYtMZsTY8ZIAjcPoPK9G0KN29HvQuIDFBaKCcJZi4glJue84sAkWl/ASmzRphDDpwSQ1S2xmxNT2Rm+bDMSnBQGeUPJGfqGOqjncgApYUKAMGM/B4g9KxlgMoadQ6SAX8B6ewkzCEHTkchq1pjtqYnc7N7WmYdN6qK8ofSs3QO9cFGZIDSQvlPMCO/Bwg9axmgskadg2TABaSzkzCHHDgdhaxqjdmanszN7mmZddyoKsofSs/SOdQHG5EBSgvlP8GM/B4g9KxlgMoadQ6SAReQzk7CHHLgdBSyqjVma3oyN7unZdZxo6oofyg9S+dQH2xEBigtlP8EM/J7gNCzlgEqa9Q5SAZcQDo7CXPIgdNRyKrWmK3pydzsnpZZx42qovyh9CydQ32wERmgtFD+E8zI7wFCz1oGqKxR5yAZcAHp7CTMIQdORyGrWmO2pidzs3taZh03qoryh9KzdA71wUZkgNJC+U8wI78HCD1rGaCyRp2DZMAFpLOTMIccOB2FrGqN2ZqezM3uaZl13Kgqyh9Kz9I51AcbkQFKC+U/wYz8HiD0rGWAyhp1DpIBF5DOTsIccuB0FLKqNWZrejI3u6dl1nGjqih/KD1L51AfbEQGKC2U/wQz8nuA0LOWASpr1DlIBlxAOjsJc8iB01HIqtaYrenJ3OyellnHjaqi/KH0LJ1DfbARGaC0UP4TzMjvAULPWgaorFHnIBlwAensJMwhB05HIataY7amJ3Oze1pmHTeqivKH0rN0DvXBRmSA0kL5TzAjvwcIPWsZoLJGnYNkwAWks5Mwhxw4HYWsao3Zmp7Mze5pmXXcqCrKH0rP0jnUBxuRAUoL5T/BjPweIPSsZYDKGnUOkgEXkM5Owhxy4HQUsqo1Zmt6Mje7p2XWcaOqKH8oPUvnUB9sRAYoLZT/BDPye4DQs5YBKmvUOUgGXEA6OwlzyIHTUciq1pit6cnc7J6WWceNqqL8ofQsnUN9sBEZoLRQ/hPMyO8BQs9aBqisUecgGXAB6ewkzCEHTkchq1pjtqYnc7N7WmYdN6qK8ofSs3QO9cFGZIDSQvlPMCO/Bwg9axmgskadg2TABaSzkzCHHDgdhaxqjdmanszN7mmZddyoKsofSs/SOdQHG5EBSgvlP8GM/B4g9KxlgMoadQ6SAReQzk7CHHLgdBSyqjVma3oyN7unZdZxo6oofyg9S+dQH2xEBigtlP8EM/J7gNCzlgEqa9Q5SAZcQDo7CXPIgdNRyKrWmK3pydzsnpZZx42qovyh9CydQ32wERmgtFD+E8zI7wFCz1oGqKxR5yAZcAHp7CTMIQdORyGrWmO2pidzs3taZh03qoryh9KzdA71wUZkgNJC+U8wI78HCD1rGaCyRp2DZMAFpLOTMIccOB2FrGqN2ZqezM3uaZl13Kgqyh9Kz9I51AcbkQFKC+U/wYz8HiD0rGWAyhp1DpIBF5DOTsIccuB0FLKqNWZrejI3u6dl1nGjqih/KD1L51AfbEQGKC2U/wQz8nuA0LOWASpr1DlIBlxAOjsJc8iB01HIqtaYrenJ3OyellnHjaqi/KH0LJ1DfbARGaC0UP4TzMjvAULPWgaorFHnIBlwAensJMwhB05HIataY7amJ3Oze1pmHTeqivKH0rN0DvXBRmSA0kL5TzAjvwcIPWsZoLJGnYNkwAWks5Mwhxw4HYWsao3Zmp7Mze5pmXXcqCrKH0rP0jnUBxuRAUoL5T/BjPweIPSsZYDKGnUOkgEXkM5OwpzuZnerqIFDeUPpuevo3ZtRGaAIUFlb40b4ozcE5e4MypvudneriDlAeUNoWVsOqWT+4QLSoaZC3d3uZpUD56Yvi7da68+13lnKnN7cdZPy5i6B7mbE/KS8IbS4gHQ5cwHpuP2HCnV5vZNlDpyTtkxeaq0/13pnKXR6c9dNypu7BLqbEfOT8obQ4gLS5cwFpOPmAlJwc+AU0CypCFAvnepyRdFa7xQIzpbozVlr/kN5c5dAdzNiflLeEFpcQLqcuYB03FxACm4OnAKaJRUB6qVTXa4oWuudAsHZEr05a40LSGkNMT/X+mZNTxmdqMwFJML1v4eJBi2vdrZsrUEpPWcNPXyxtf6ksrbGjYio3hCUuzMob7rb3a0i5gDlDaHFX0C6LLuAdNz8BaTg5sApoFlSEaBeOtXliqK13ikQnC3Rm7PW+AtIaQ0xP9f6Zk1PGZ2ozAUkwuUvICWun7K1BqX0PGH+rbXEC5RkS2VtjRvhkd4QlLszKG+6292tIuYA5Q2hZfH7hkinC0hJmQp1eb2TZQ6ck7ZMXmqtP9d6Zyl0enPXTcqbuwS6mxHzk/KG0OIC0uXMBaTj5v8Eq+DmwCmgWVIRoF461eWKorXeKRCcLdGbs9Zgv7rfJdDdjJifa32zpqdLTlblApLx+udpokHLq50tW2tQSs9ZQw9fbK0/qaytcSMiqjcE5e4MypvudneriDlAeUNo8ReQLssuIB03fwEpuDlwCmiWVASol051uaJorXcKBGdL9OasNf4CUlpDzM+1vlnTU0YnKnMBiXD972GiQcurnS1ba1BKz1lDD19srT+prK1xIyKqNwTl7gzKm+52d6uIOUB5Q2jxF5Auyy4gHTd/ASm4OXAKaJZUBKiXTnW5omitdwoEZ0v05qw1/gJSWkPMz7W+WdNTRicqcwGJcPkLSInrp2ytQSk9T5h/ay3xAiXZUllb40Z4pDcE5e4MypvudneriDlAeUNoWfy+IdLpAlJSpkJdXu9kmQPnpC2Tl1rrz7XeWQqd3tx1k/LmLoHuZsT8pLwhtLiAdDlzAem4+T/BKrg5cApollQEqJdOdbmiaK13CgRnS/TmrDXYr+53CXQ3I+bnWt+s6emSk1W5gGS8/nmaaNDyamfL1hqU0nPW0MMXW+tPKmtr3IiI6g1BuTuD8qa73d0qYg5Q3hBa/AWky7ILSMfNX0AKbg6cApolFQHqpVNdriha650CwdkSvTlrjb+AlNYQ83Otb9b0lNGJylxAIlz/e5ho0PJqZ8vWGpTSc9bQwxdb608qa2vciIjqDUG5O4Pyprvd3SpiDlDeEFr8BaTLsgtIx81fQApuDpwCmiUVAeqlU12uKFrrnQLB2RK9OWuNv4CU1hDzc61v1vSU0YnKXEAiXP4CUuL6KVtrUErPE+bfWku8QEm2VNbWuBEe6Q1BuTuD8qa73d0qYg5Q3hBaFr9viHS6gJSUqVCX1ztZ5sA5acvkpdb6c613lkKnN3fdpLy5S6C7GTE/KW8ILS4gXc5cQDpu/k+wCm4OnAKaJRUB6qVTXa4oWuudAsHZEr05aw32q/tdAt3NiPm51jdrerrkZFUuIBmvf54mGrS82tmytQal9Jw19PDF1vqTytoaNyKiekNQ7s6gvOlud7eKmAOUN4QWfwHpsuwC0nHzF5CCmwOngGZJRYB66VSXK4rWeqdAcLZEb85a4y8gpTXE/FzrmzU9ZXSiMmwB0ZzIl38ellvOjWKW36yrIF4G5L/gdBSyKopZdiufXiSwNm8WPXpbEzVvqKxRet72hfz7epPTdgHJmaEVhjrHTTHLb9ZVUC+DJW4Us85Rq5YILPXNki+kFmreUFmj9JAevX2W3uSEXUByZmiFoc5xU8zym3UV1MtgiRvFrHPUqiUCS32z5AuphZo3VNYoPaRHb5+lNzlhF5CcGVphqHPcFLP8Zl0F9TJY4kYx6xy1aonAUt8s+UJqoeYNlTVKD+nR22fpTU7YBSRnhlYY6hw3xSy/WVdBvQyWuFHMOketWiKw1DdLvpBaqHlDZY3SQ3r09ll6kxN2AcmZoRWGOsdNMctv1lVQL4MlbhSzzlGrlggs9c2SL6QWat5QWaP0kB69fZbe5IRdQHJmaIWhznFTzPKbdRXUy2CJG8Wsc9SqJQJLfbPkC6mFmjdU1ig9pEdvn6U3OWEXkJwZWmGoc9wUs/xmXQX1MljiRjHrHLVqicBS3yz5Qmqh5g2VNUoP6dHbZ+lNTtgFJGeGVhjqHDfFLL9ZV0G9DJa4Ucw6R61aIrDUN0u+kFqoeUNljdJDevT2WXqTE3YByZmhFYY6x00xy2/WVVAvgyVuFLPOUauWCCz1zZIvpBZq3lBZo/SQHr19lt7khF1AcmZohaHOcVPM8pt1FdTLYIkbxaxz1KolAkt9s+QLqYWaN1TWKD2kR2+fpTc5YReQnBlaYahz3BSz/GZdBfUyWOJGMesctWqJwFLfLPlCaqHmDZU1Sg/p0dtn6U1O2AUkZ4ZWGOocN8Usv1lXQb0MlrhRzDpHrVoisNQ3S76QWqh5Q2WN0kN69PZZepMTdgHJmaEVhjrHTTHLb9ZVUC+DJW4Us85Rq5YILPXNki+kFmreUFmj9JAevX2W3uSEXUByZmiFoc5xU8zym3UV1MtgiRvFrHPUqiUCS32z5AuphZo3VNYoPaRHb5+lNzlhF5CcGVphqHPcFLP8Zl0F9TJY4kYx6xy1aonAUt8s+UJqoeYNlTVKD+nR22fpTU7YBSRnhlYY6hw3xSy/WVdBvQyWuFHMOketWiKw1DdLvpBaqHlDZY3SQ3r09ll6kxN2AcmZoRWGOsdNMctv1lVQL4MlbhSzzlGrlggs9c2SL6QWat5QWaP0kB69fZbe5IRdQHJmaIWhznFTzPKbdRXUy2CJG8Wsc9SqJQJLfbPkC6mFmjdU1ig9pEdvn6U3OWEXkJwZWmGoc9wUs/xmXQX1MljiRjHrHLVqicBS3yz5Qmqh5g2VNUoP6dHbZ+lNTtgFJGeGVhjqHDfFLL9ZV0G9DJa4Ucw6R61aIrDUN0u+kFqoeUNljdJDevT2WXqTE3YByZmhFYY6x00xy2/WVVAvgyVuFLPOUauWCCz1zZIvpBZq3lBZo/SQHr19lt7khF1AcmZohaHOcVPM8pt1FdTLYIkbxaxz1KolAkt9s+QLqYWaN1TWKD2kR2+fpTc5YReQnBlaYahz3BSz/GZdBfUyWOJGMesctWqJwFLfLPlCaqHmDZU1Sg/p0dtn6U1O2AUkZ4ZWGOocN8Usv1lXQb0MlrhRzDpHrVoisNQ3S76QWqh5Q2WN0kN69PZZepMTdgHJmaEVhjrHTTHLb9ZVUC+DJW4Us85Rq5YILPXNki+kFmreUFmj9JAevX2W3uSEsQUkv1pXYQhuc+tul1VRw5PKWqbep38RWMvAkp4lLWS3UdxITW+f5YzuCBNZo7whtHSUu6olbi4gXQawD5zyenEZFer4YkUBNXCWmBWYT5esZWBJz5IWsgkobqSmt89yRneEiaxR3hBaOspd1RI3F5AuAy4gJTeijBo41CAgmK2dsZaBJT1LWsi+obiRmt4+yxndESayRnlDaOkod1VL3FxAugy4gJTciDJq4FCDgGC2dsZaBpb0LGkh+4biRmp6+yxndEeYyBrlDaGlo9xVLXFzAeky4AJSciPKqIFDDQKC2doZaxlY0rOkhewbihup6e2znNEdYSJrlDeElo5yV7XEzQWky4ALSMmNKKMGDjUICGZrZ6xlYEnPkhaybyhupKa3z3JGd4SJrFHeEFo6yl3VEjcXkC4DLiAlN6KMGjjUICCYrZ2xloElPUtayL6huJGa3j7LGd0RJrJGeUNo6Sh3VUvcXEC6DLiAlNyIMmrgUIOAYLZ2xloGlvQsaSH7huJGanr7LGd0R5jIGuUNoaWj3FUtcXMB6TLgAlJyI8qogUMNAoLZ2hlrGVjSs6SF7BuKG6np7bOc0R1hImuUN4SWjnJXtcTNBaTLgAtIyY0oowYONQgIZmtnrGVgSc+SFrJvKG6kprfPckZ3hImsUd4QWjrKXdUSNxeQLgMuICU3oowaONQgIJitnbGWgSU9S1rIvqG4kZrePssZ3REmskZ5Q2jpKHdVS9xcQLoMuICU3IgyauBQg4BgtnbGWgaW9CxpIfuG4kZqevssZ3RHmMga5Q2hpaPcVS1xcwHpMuACUnIjyqiBQw0CgtnaGWsZWNKzpIXsG4obqents5zRHWEia5Q3hJaOcle1xM0FpMuAC0jJjSijBg41CAhma2esZWBJz5IWsm8obqSmt89yRneEiaxR3hBaOspd1RI3F5AuAy4gJTeijBo41CAgmK2dsZaBJT1LWsi+obiRmt4+yxndESayRnlDaOkod1VL3FxAugy4gJTciDJq4FCDgGC2dsZaBpb0LGkh+4biRmp6+yxndEeYyBrlDaGlo9xVLXFzAeky4AJSciPKqIFDDQKC2doZaxlY0rOkhewbihup6e2znNEdYSJrlDeElo5yV7XEzQWky4ALSMmNKKMGDjUICGZrZ6xlYEnPkhaybyhupKa3z3JGd4SJrFHeEFo6yl3VEjcXkC4DLiAlN6KMGjjUICCYrZ2xloElPUtayL6huJGa3j7LGd0RJrJGeUNo6Sh3VUvcXEC6DLiAlNyIMmrgUIOAYLZ2xloGlvQsaSH7huJGanr7LGd0R5jIGuUNoaWj3FUtcXMB6TLgAlJyI8qogUMNAoLZ2hlrGVjSs6SF7BuKG6np7bOc0R1hImuUN4SWjnJXtcTNBaTLgAtIyY0oowYONQgIZmtnrGVgSc+SFrJvKG6kprfPckZ3hImsUd4QWjrKXdUSNxeQLgMuICU3oowaONQgIJitnbGWgSU9S1rIvqG4kZrePssZ3REmskZ5Q2jpKHdVS9xcQLoMuICU3IgyauBQg4BgtnbGWgaW9CxpIfuG4kZqevssZ3RHmMga5Q2hpaPcVS1xcwHpMuACUnIjyqiBQw0CgtnaGWsZWNKzpIXsG4obqents5zRHWEia5Q3hJaOcle1xM0FpMuAC0jJjSijBg41CAhma2esZWBJz5IWsm8obqSmt89yRneEiaxR3hBaOspd1RI3bAFZgvYrNpSeLqI3q6hBoDc3/SdvRWWN1EScRfQO5Q2hhfDk7zMobqSmt8+iMkB5s6bnbf/Jv095Q2kiMu0CUrq5FrYSQ1RGBNrlMLJk9mEqa2sAiblGeUNoIf2nuJGa3j6LygDlzZqet/0n/z7lDaWJyLQLSOnmWthKDFEZEWgXkMiS2YeprK0BJOYa5Q2hhfSf4kZqevssKgOUN2t63vaf/PuUN5QmItMuIKWba2ErMURlRKBdQCJLZh+msrYGkJhrlDeEFtJ/ihup6e2zqAxQ3qzpedt/8u9T3lCaiEy7gJRuroWtxBCVEYF2AYksmX2YytoaQGKuUd4QWkj/KW6kprfPojJAebOm523/yb9PeUNpIjLtAlK6uRa2EkNURgTaBSSyZPZhKmtrAIm5RnlDaCH9p7iRmt4+i8oA5c2anrf9J/8+5Q2lici0C0jp5lrYSgxRGRFoF5DIktmHqaytASTmGuUNoYX0n+JGanr7LCoDlDdret72n/z7lDeUJiLTLiClm2thKzFEZUSgXUAiS2YfprK2BpCYa5Q3hBbSf4obqents6gMUN6s6Xnbf/LvU95QmohMu4CUbq6FrcQQlRGBdgGJLJl9mMraGkBirlHeEFpI/ylupKa3z6IyQHmzpudt/8m/T3lDaSIy7QJSurkWthJDVEYE2gUksmT2YSprawCJuUZ5Q2gh/ae4kZrePovKAOXNmp63/Sf/PuUNpYnItAtI6eZa2EoMURkRaBeQyJLZh6msrQEk5hrlDaGF9J/iRmp6+ywqA5Q3a3re9p/8+5Q3lCYi0y4gpZtrYSsxRGVEoF1AIktmH6aytgaQmGuUN4QW0n+KG6np7bOoDFDerOl523/y71PeUJqITLuAlG6uha3EEJURgXYBiSyZfZjK2hpAYq5R3hBaSP8pbqSmt8+iMkB5s6bnbf/Jv095Q2kiMu0CUrq5FrYSQ1RGBNoFJLJk9mEqa2sAiblGeUNoIf2nuJGa3j6LygDlzZqet/0n/z7lDaWJyLQLSOnmWthKDFEZEWgXkMiS2YeprK0BJOYa5Q2hhfSf4kZqevssKgOUN2t63vaf/PuUN5QmItMuIKWba2ErMURlRKBdQCJLZh+msrYGkJhrlDeEFtJ/ihup6e2zqAxQ3qzpedt/8u9T3lCaiEy7gJRuroWtxBCVEYF2AYksmX2YytoaQGKuUd4QWkj/KW6kprfPojJAebOm523/yb9PeUNpIjLtAlK6uRa2EkNURgTaBSSyZPZhKmtrAIm5RnlDaCH9p7iRmt4+i8oA5c2anrf9J/8+5Q2lici0C0jp5lrYSgxRGRFoF5DIktmHqaytASTmGuUNoYX0n+JGanr7LCoDlDdret72n/z7lDeUJiLTLiClm2thKzFEZUSgXUAiS2YfprK2BpCYa5Q3hBbSf4obqents6gMUN6s6Xnbf/LvU95QmohMu4CUbq6FrcQQlRGBdgGJLJl9mMraGkBirlHeEFpI/ylupKa3z6IyQHmzpudt/8m/T3lDaSIy7QJSurkWthJDVEYE2gUksmT2YSprawCJuUZ5Q2gh/ae4kZrePovKAOXNmp63/Sf/PuUNpYnItAtI6eZa2EoMURkRaBeQyJLZh6msrQEk5hrlDaGF9J/iRmp6+ywqA5Q3a3re9p/8+5Q3lCYi0y4gpZtrYSsxRGVEoF1AIktmH6aytgaQmGuUN4QW0n+KG6np7bOoDFDerOl523/y71PeUJqITLuAlG6uha3EEJURgXYBiSyZfZjK2hpAYq5R3hBaSP8pbqSmt8+iMkB5s6bnbf/Jv095Q2kiMu0CUrq5FrYSQ1RGBNoFJLJk9mEqa2sAiblGeUNoIf2nuJGa3j6LygDlzZqet/0n/z7lDaWJyDS2gFDQ1s6hQo2E7Y8/EHsILYiQvw4xAyTt7CyzlvEin6a8ofqTYkdxo/R4Tk6AyPRazghmuZN9BeGPC0jvD1JJhRoJmwtIlRkzUGFDioi+QYTAyy6hifKG6k+C2a8zKG6UHs/JCRCZXssZwSx3sq8g/HEB6f1BKqlQI2FzAakyYwYqbEgR0TeIEBeQGjPVn/UFw8K1TIfyffw///kPkem1nBHMyHAS/riAkI4WZ1GhRsLmAlIkgHkZUP/ySeW5Al0UEX1TXKsuWfKH8maJGTUH6oBaiBAgMk31JwIMWtooLdQccAEhHS3OIgYBFjYXkCIBLiAVNKjIlygEujiG8oaa0QWCqoTiVl3OIoQAkem1nBHMEPP/OoTwxwWEdLQ4iwo1EjYXkCIBLiAVNKiI6BtIys8x1LwhNFHeLDGj/jGK8N8zegJEpqn+7ClklQSz7EbPnib8cQF55tHr1VSokbC5gFR5MQMVNqSI6BtEyF+HUFkjNFHeLDFzASGSef8MItNUf1K0CWaUFmoOuICQjhZnUaEmhsGSlsLKumSJG6Wlhh0WEn0TXunR40v+UN4sMaM+PB6F1OLXCRCZpvrzdViD/3hDzQEXECqd5TnEIMDC5i8gVQrMQIUNKfIlimCuDqG8ofqzglAUUdyKq1kCESAyvZYzghlk/88xhD8uIKSjxVlUqJGwuYAUCeD+d/lLGahAF0UEs+JadQk1b+oLBoWUN0vMqA+PwEYf/Q0EiExT/UnhI5hRWqg54AJCOlqcRYWaGAZLWgor65IlbpSWGnZYSPRNeKVHjy/5Q3mzxIz68HgUUotfJ0BkmurP12H9dQDBjNJCzQEXENLR4iwq1MQwWNJSWFmXLHGjtNSww0Kib8IrPXp8yR/KmyVm1IfHo5Ba/DoBItNUf74OywWkRuwCUqNjColBQL10lrQw7v/3lCVulBbKH1+iFOn8HMobM517Y8VtAkSmqf6kSBPMKC3YN+GfaykgHQLOokJNxGBJC2D9P0cscaO0UP4QfUNpIZddQhPljZkm3PQMkgCRaao/KW4EM0qLCwhJ+vBZVKiJYbCkhYzMEjdKC+UP0TeUFheQjrSZ7rhZdZcAkWln513/XUBue4PdjhgEWNj8/4JV5cYMVNiQIl+iCObqEMobqj8rCEURxa24miUQASLTazkjmEH2/xxD+ON/A0I6WpxFhRoJmwtIkQD/G5AKGlRE9A0k5ecYat4QmihvlphRHx6E/57REyAyTfVnTyGrJJhlN3r2NOGPC8gzj16vpkKNhM0FpMqLGaiwIUVE3yBC/jqEyhqhifJmiZkLCJHM+2cQmab6k6JNMKO0UHPABYR0tDiLCjUxDJa0FFbWJUvcKC017LCQ6JvwSo8eX/KH8maJaHoygAAAIABJREFUGfXh8SikFr9OgMg01Z+vwxr8xxtqDriAUOkszyEGARY2fwGpUmAGKmxIkS9RBHN1COUN1Z8VhKKI4lZczRKIAJHptZwRzCD7f44h/HEBIR0tzqJCjYTNBaRIAPe/y1/KQAW6KCKYFdeqS6h5U18wKKS8WWJGfXgENvrobyBAZJrqTwofwYzSQs0BFxDS0eIsKtTEMFjSUlhZlyxxo7TUsMNCom/CKz16fMkfypslZtSHx6OQWvw6ASLTVH++DuuvAwhmlBZqDriAkI4WZ1GhJobBkpbCyrpkiRulpYYdFhJ9E17p0eNL/lDeLDGjPjwehdTi1wkQmab683VYLiA1YheQGh1TSAwC6qWzpIVx/7+nLHGjtFD++BKlSOfnUN6Y6dwbK24TIDJN9SdFmmBGacG+Cf9cSwHpEHAWFWoiBktaAOv/OWKJG6WF8ofoG0oLuewSmihvzDThpmeQBIhMU/1JcSOYUVrmFhDKHCrUlB4ycJ6VEaCylt3Kp8kPaSoDS/NmjRmlh+rspaxRzDwnJ0D1DZVnSk9O+m4F9j/BWgsBpedudLyZA+duBqj+pDJA6SEcXWNG6SG8IZd3So/n3CRA9Q01Oyk9N93sbuUC0nHD/nf55fUsAwg4cADI5RFrLx1KT4k7KqP6hmJG6YkgP3iY4vbgipYOEKD6hsozpWfA+n8kuICUblKhLq9nGUDAgQNALo+g+pPKAKWnxB2VrTGj9ESQHzy8lLUHGCx9mQDVN1SeKT0v24L+eReQEjcV6vJ6lgEEHDgA5PIIqj+pDFB6StxR2RozSk8E+cHDS1l7gMHSlwlQfUPlmdLzsi3on3cBKXFToS6vZxlAwIEDQC6PoPqTygClp8Qdla0xo/REkB88vJS1BxgsfZkA1TdUnik9L9uC/nkXkBI3FeryepYBBBw4AOTyCKo/qQxQekrcUdkaM0pPBPnBw0tZe4DB0pcJUH1D5ZnS87It6J93ASlxU6Eur2cZQMCBA0Auj6D6k8oApafEHZWtMaP0RJAfPLyUtQcYLH2ZANU3VJ4pPS/bgv55F5ASNxXq8nqWAQQcOADk8giqP6kMUHpK3FHZGjNKTwT5wcNLWXuAwdKXCVB9Q+WZ0vOyLeifdwEpcVOhLq9nGUDAgQNALo+g+pPKAKWnxB2VrTGj9ESQHzy8lLUHGCx9mQDVN1SeKT0v24L+eReQEjcV6vJ6lgEEHDgA5PIIqj+pDFB6StxR2RozSk8E+cHDS1l7gMHSlwlQfUPlmdLzsi3on3cBKXFToS6vZxlAwIEDQC6PoPqTygClp8Qdla0xo/REkB88vJS1BxgsfZkA1TdUnik9L9uC/nkXkBI3FeryepYBBBw4AOTyCKo/qQxQekrcUdkaM0pPBPnBw0tZe4DB0pcJUH1D5ZnS87It6J93ASlxU6Eur2cZQMCBA0Auj6D6k8oApafEHZWtMaP0RJAfPLyUtQcYLH2ZANU3VJ4pPS/bgv55F5ASNxXq8nqWAQQcOADk8giqP6kMUHpK3FHZGjNKTwT5wcNLWXuAwdKXCVB9Q+WZ0vOyLeifdwEpcVOhLq9nGUDAgQNALo+g+pPKAKWnxB2VrTGj9ESQHzy8lLUHGCx9mQDVN1SeKT0v24L+eReQEjcV6vJ6lgEEHDgA5PIIqj+pDFB6StxR2RozSk8E+cHDS1l7gMHSlwlQfUPlmdLzsi3on3cBKXFToS6vZxlAwIEDQC6PoPqTygClp8Qdla0xo/REkB88vJS1BxgsfZkA1TdUnik9L9uC/nkXkBI3FeryepYBBBw4AOTyCKo/qQxQekrcUdkaM0pPBPnBw0tZe4DB0pcJUH1D5ZnS87It6J93ASlxU6Eur2cZQMCBA0Auj6D6k8oApafEHZWtMaP0RJAfPLyUtQcYLH2ZANU3VJ4pPS/bgv55F5ASNxXq8nqWAQQcOADk8giqP6kMUHpK3FHZGjNKTwT5wcNLWXuAwdKXCVB9Q+WZ0vOyLeifdwEpcVOhLq9nGUDAgQNALo+g+pPKAKWnxB2VrTGj9ESQHzy8lLUHGCx9mQDVN1SeKT0v24L+eReQEjcV6vJ6lgEEHDgA5PIIqj+pDFB6StxR2RozSk8E+cHDS1l7gMHSlwlQfUPlmdLzsi3on3cBKXFToS6vZxlAwIEDQC6PoPqTygClp8Qdla0xo/REkB88vJS1BxgsfZkA1TdUnik9L9uC/nkXkBI3FeryepYBBBw4AOTyCKo/qQxQekrcUdkaM0pPBPnBw0tZe4DB0pcJUH1D5ZnS87It6J93ASlxU6Eur2cZQMCBA0Auj6D6k8oApafEHZWtMaP0RJAfPLyUtQcYLH2ZANU3VJ4pPS/bgv55bAFBVXmYBIYIUAOUQEYN6SVmhC9/n0H4ozedo4Q3v2625A/FrHP0bhWRAcobQstdJ/ubEf64gPT+WCkBhMDSACWG2tpHFBKyvw4h/FnK85o3a71D5JnMAHUW0aOUN4QWyhfyHMIfFxDSUc+SQEFgaYASQ23tI6qITF1C+LOU5xp0UUh4s9Y7FLPCztMlRI9S3hBaTptZXo7wxwWkNMcyCVAElgYoMdTWPqKonP06h/BnKc9r3qz1DpFnMgPUWUSPUt4QWihfyHMIf1xASEc9SwIFgaUBSgy1tY+oIjJ1CeHPUp5r0EUh4c1a71DMCjtPlxA9SnlDaDltZnk5wh8XkNIcyyRAEVgaoMRQW/uIonLmLyAk6fwse+cus/xmtyuId455vp0Bwh8XkNsZ8HYS8P8rTZEB4gVaXOt8CfLS+eOP8xwuXpDwZm15p5hdzMuTOxHzk/KG0PKE9dVawh8XkKvuey8J/EVgaYASQ23tI4psBMKfpTyvebPWO0SeyQxQZxE9SnlDaKF8Ic8h/HEBIR31LAkUBJYGKDHU1j6iisjUJYQ/S3muQReFhDdrvUMxK+w8XUL0KOUNoeW0meXlCH9cQEpzLJMARWBpgBJDbe0jisrZr3MIf5byvObNWu8QeSYzQJ1F9CjlDaGF8oU8h/DHBYR01LMkUBBYGqDEUFv7iCoiU5cQ/izluQZdFBLerPUOxayw83QJ0aOUN4SW02aWlyP8cQEpzbFMAhSBpQFKDLW1jygqZ/4CQpLOz7J37jLLb3a7gnjnmOfbGSD8cQG5nQFvJwH/v2AVGSBeoMW1zpcgLx3/v2BVOSC8WVveKWaVoYeLiPlJeUNoOWxlfTXCHxeQ2h4LJcAQWBqgxFBb+4hiUvbfUwh/lvK85s1a7xB5JjNAnUX0KOUNoYXyhTyH8McFhHTUsyRQEFgaoMRQW/uIKiJTlxD+LOW5Bl0UEt6s9Q7FrLDzdAnRo5Q3hJbTZpaXI/xxASnNsUwCFIGlAUoMtbWPKCpn/gJCks7PsnfuMstvdruCeOeY59sZIPxxAbmdAW8nAf8bkCIDxAu0uNb5EuSl438DUuWA8GZteaeYVYYeLiLmJ+UNoeWwlfXVCH9cQGp7LJQAQ2BpgBJDbe0jiknZf08h/FnK85o3a71D5JnMAHUW0aOUN4QWyhfyHMIfFxDSUc+SQEFgaYASQ23tI6qITF1C+LOU5xp0UUh4s9Y7FLPCztMlRI9S3hBaTptZXo7wxwWkNMcyCVAElgYoMdTWPqKonPkLCEk6P8veucssv9ntCuKdY55vZ4DwxwXkdga8nQT8b0CKDBAv0OJa50uQl47/DUiVA8KbteWdYlYZeriImJ+UN4SWw1bWVyP8cQGp7bFQAgyBpQFKDLW1jygmZf89hfBnKc9r3qz1DpFnMgPUWUSPUt4QWihfyHMIf1xASEc9SwIFgaUBSgy1tY+oIjJ1CeHPUp5r0EUh4c1a71DMCjtPlxA9SnlDaDltZnk5wh8XkNIcyyRAEVgaoMRQW/uIonLmLyAk6fwse+cus/xmtyuId455vp0Bwh8XkNsZ8HYS8L8BKTJAvECLa50vQV46/jcgVQ4Ib9aWd4pZZejhImJ+Ut4QWg5bWV+N8McFpLbHQgkwBJYGKDHU1j6imJT99xTCn6U8r3mz1jtEnskMUGcRPUp5Q2ihfCHPIfzBFhBDQEbHswgCRIOSHwSUHsIbz5AARWDt3UbMAYoZoWVxRhP+UN6szYElbi4gVDo9Z44ANQiIlwH1r99zIVDQ1xOg+pMCTcw1ihmhxQWkSyblTXe7vGot0zmBvMIFJGdmhQR+CFAD1MFm4CRwlwDVnxQBYq5RzAgtLiBdMilvutvlVWuZzgnkFS4gOTMrJOACYgYkIIEfAtSHB4Wb+DCkmBFayAws6aG0UH2zlmmCmwsIQdkzJglQA9TBNhkfRY0QoPqTwkXMNYoZocUFpEsm5U13u7xqLdM5gbzCBSRnZoUE/AXEDEhAAv4CUmZg7WNNPXkQXEByZr8qlri5gHQZsEoC2CBYe7kZHQksEaD6k2JGfOBQzAgt/gLSJZPyprtdXrWW6ZxAXuECkjOzQgL+AmIGJCABfwEpM7D2saaePAguIDkzfwHpmM39h3olBsuGCFADdO3lNhQBpUhg7t1GzLW1maaefBAQOctv1VesZaAn8Xmlv4B8zsonJfD/EaAGqIPN4EngLgGqPykCxFyjmBFafvminjydlDf5zbqKtQx0FLIqF5CMl09L4B8C1AB1sBk6CdwlQPUnRYCYaxQzQosLSJdMypvudnnVWqZzAnmFC0jOzAoJ/BCgBqiDzcBJ4C4Bqj8pAsRco5gRWlxAumRS3nS3y6vWMp0TyCtcQHJmVkjABcQMSEACPwSoDw8KN/FhSDEjtJAZWNJDaaH6Zi3TBDcXEIKyZ0wSoAaog20yPooaIUD1J4WLmGsUM0KLC0iXTMqb7nZ51VqmcwJ5hQtIzswKCfgLiBmQgAT8BaTMwNrHmnryILiA5Mx+VSxxcwHpMmCVBLBBsPZyMzoSWCJA9SfFjPjAoZgRWvwFpEsm5U13u7xqLdM5gbzCBSRnZoUE/AXEDEhAAv4CUmZg7WNNPXkQXEByZv4C0jGb+w/1SgyWDRGgBujay20oAkqRwNy7jZhrazNNPfkgIHKW36qvWMtAT+LzSn8B+ZyVT0rg/yNADVAHm8GTwF0CVH9SBIi5RjEjtPzyRT15Oilv8pt1FWsZ6ChkVS4gGS+flsA/BKgB6mAzdBK4S4DqT4oAMdcoZoQWF5AumZQ33e3yqrVM5wTyCheQnJkVEvghQA1QB5uBk8BdAlR/UgSIuUYxI7S4gHTJpLzpbpdXrWU6J5BXuIDkzKyQgAuIGZCABH4IUB8eFG7iw5BiRmghM7Ckh9JC9c1apgluLiAEZc+YJEANUAfbZHwUNUKA6k8KFzHXKGaEFheQLpmUN93t8qq1TOcE8goXkJyZFRLwFxAzIAEJ+AtImYG1jzX15EFwAcmZ/apY4uYC0mXAKglgg2Dt5WZ0JLBEgOpPihnxgUMxI7T4C0iXTMqb7nZ51VqmcwJ5hQtIzswKCfgLiBmQgAT8BaTMwNrHmnryILiA5Mz8BaRjhv2HemuhLnF/ddnay2DJzDVvKD1UBpbmJ+UNxWxJz5IWqjfJcyh/SE1vn+UcyAnP/QJChSBHbQVFgBqeZi13dM0bSk9OuqtYyjTlDcVsSc+Slq7TbldR/tymkN3OOZDx+vW0C0jOzIrjBKjhSQ2c47ij6615Q+mJID94eCnTlDcUsyU9S1oetNvZUsqfswCKizkHcmguIDkzK44ToIYnNXCO446ut+YNpSeC/ODhpUxT3lDMlvQsaXnQbmdLKX/OAigu5hzIobmA5MysOE6AGp7UwDmOO7remjeUngjyg4eXMk15QzFb0rOk5UG7nS2l/DkLoLiYcyCH5gKSM7PiOAFqeFID5zju6Hpr3lB6IsgPHl7KNOUNxWxJz5KWB+12tpTy5yyA4mLOgRyaC0jOzIrjBKjhSQ2c47ij6615Q+mJID94eCnTlDcUsyU9S1oetNvZUsqfswCKizkHcmguIDkzK44ToIYnNXCO446ut+YNpSeC/ODhpUxT3lDMlvQsaXnQbmdLKX/OAigu5hzIobmA5MysOE6AGp7UwDmOO7remjeUngjyg4eXMk15QzFb0rOk5UG7nS2l/DkLoLiYcyCH5gKSM7PiOAFqeFID5zju6Hpr3lB6IsgPHl7KNOUNxWxJz5KWB+12tpTy5yyA4mLOgRyaC0jOzIrjBKjhSQ2c47ij6615Q+mJID94eCnTlDcUsyU9S1oetNvZUsqfswCKizkHcmguIDkzK44ToIYnNXCO446ut+YNpSeC/ODhpUxT3lDMlvQsaXnQbmdLKX/OAigu5hzIobmA5MysOE6AGp7UwDmOO7remjeUngjyg4eXMk15QzFb0rOk5UG7nS2l/DkLoLiYcyCH5gKSM7PiOAFqeFID5zju6Hpr3lB6IsgPHl7KNOUNxWxJz5KWB+12tpTy5yyA4mLOgRyaC0jOzIrjBKjhSQ2c47ij6615Q+mJID94eCnTlDcUsyU9S1oetNvZUsqfswCKizkHcmguIDkzK44ToIYnNXCO446ut+YNpSeC/ODhpUxT3lDMlvQsaXnQbmdLKX/OAigu5hzIobmA5MysOE6AGp7UwDmOO7remjeUngjyg4eXMk15QzFb0rOk5UG7nS2l/DkLoLiYcyCH5gKSM7PiOAFqeFID5zju6Hpr3lB6IsgPHl7KNOUNxWxJz5KWB+12tpTy5yyA4mLOgRyaC0jOzIrjBKjhSQ2c47ij6615Q+mJID94eCnTlDcUsyU9S1oetNvZUsqfswCKizkHcmguIDkzK44ToIYnNXCO446ut+YNpSeC/ODhpUxT3lDMlvQsaXnQbmdLKX/OAigu5hzIobmA5MysOE6AGp7UwDmOO7remjeUngjyg4eXMk15QzFb0rOk5UG7nS2l/DkLoLiYcyCH5gKSM7PiOAFqeFID5zju6Hpr3lB6IsgPHl7KNOUNxWxJz5KWB+12tpTy5yyA4mLOgRyaC0jOzIrjBKjhSQ2c47ij6615Q+mJID94eCnTlDcUsyU9S1oetNvZUsqfswCKizkHcmguIDkzK44ToIYnNXCO446ut+YNpSeC/ODhpUxT3lDMlvQsaXnQbmdLKX/OAigu5hzIobmA5MysOE6AGp7UwDmOO7remjeUngjyg4eXMk15QzFb0rOk5UG7nS2l/DkLoLiYcyCH5gKSM7PiOAFqeFID5zju6Hpr3lB6IsgPHl7KNOUNxWxJz5KWB+12tpTy5yyA4mLOgRyaC0jO7KfCBs3B2aA5M7LCTOe0zXTOzAoJOGvMADU710hTvUP44wJSppMKQXm9k2VEoMnlkNJDmWmmc9JUBihvKD05aSuWCFB5XmK2psVZ0zlK9Q7hjwtIlwF/ASm4EYF2ASmM+auEGmz9De9Vmul7nnij+wScNfc9evuG1Ox8Wwf996neIfxxASnTQ4WgvN7JMiLQLiC99WY6Z2emc2ZWSMBZYwao2blGmuodwh8XkDKdVAjK650sIwLtAtJbb6ZzdmY6Z2aFBJw1ZoCanWukqd4h/HEBKdNJhaC83skyItAuIL31ZjpnZ6ZzZlZIwFljBqjZuUaa6h3CHxeQMp1UCMrrnSwjAu0C0ltvpnN2ZjpnZoUEnDVmgJqda6Sp3iH8cQEp00mFoLzeyTIi0C4gvfVmOmdnpnNmVkjAWWMGqNm5RprqHcIfF5AynVQIyuudLCMC7QLSW2+mc3ZmOmdmhQScNWaAmp1rpKneIfxxASnTSYWgvN7JMiLQLiC99WY6Z2emc2ZWSMBZYwao2blGmuodwh8XkDKdVAjK650sIwLtAtJbb6ZzdmY6Z2aFBJw1ZoCanWukqd4h/HEBKdNJhaC83skyItAuIL31ZjpnZ6ZzZlZIwFljBqjZuUaa6h3CHxeQMp1UCMrrnSwjAu0C0ltvpnN2ZjpnZoUEnDVmgJqda6Sp3iH8cQEp00mFoLzeyTIi0C4gvfVmOmdnpnNmVkjAWWMGqNm5RprqHcIfF5AynVQIyuudLCMC7QLSW2+mc3ZmOmdmhQScNWaAmp1rpKneIfxxASnTSYWgvN7JMiLQLiC99WY6Z2emc2ZWSMBZYwao2blGmuodwh8XkDKdVAjK650sIwLtAtJbb6ZzdmY6Z2aFBJw1ZoCanWukqd4h/HEBKdNJhaC83skyItAuIL31ZjpnZ6ZzZlZIwFljBqjZuUaa6h3CHxeQMp1UCMrrnSwjAu0C0ltvpnN2ZjpnZoUEnDVmgJqda6Sp3iH8cQEp00mFoLzeyTIi0C4gvfVmOmdnpnNmVkjAWWMGqNm5RprqHcIfF5AynVQIyuudLCMC7QLSW2+mc3ZmOmdmhQScNWaAmp1rpKneIfxxASnTSYWgvN7JMiLQLiC99WY6Z2emc2ZWSMBZYwao2blGmuodwh8XkDKdVAjK650sIwLtAtJbb6ZzdmY6Z2aFBJw1ZoCanWukqd4h/HEBKdNJhaC83skyItAuIL31ZjpnZ6ZzZlZIwFljBqjZuUaa6h3CHxeQMp1UCMrrnSwjAu0C0ltvpnN2ZjpnZoUEnDVmgJqda6Sp3iH8cQEp00mFoLzeyTIi0IsLiFnL40xlLb9ZV0FlYI1bR9uqtwms5ZnS87Yv/v2egLMzZ+cCkjP7qXDg5OCoBqW8WdOTO3q3gvKGIrCWaYqb59wksJZnSs9NN73VLwJr7xzCVReQkrIDJwdHNSjlzZqe3NG7FZQ3FIG1TFPcPOcmgbU8U3puuumtXEC6DLiAdNz8BaTgRn0UUi+DNT2FpWdLKG8oAGuZprh5zk0Ca3mm9Nx001u5gHQZcAHpuLmAFNyoj0LqZbCmp7D0bAnlDQVgLdMUN8+5SWAtz5Sem256KxeQLgMuIB03F5CCG/VRSL0M1vQUlp4tobyhAKxlmuLmOTcJrOWZ0nPTTW/lAtJlwAWk4+YCUnCjPgqpl8GansLSsyWUNxSAtUxT3DznJoG1PFN6brrprVxAugy4gHTcXEAKbtRHIfUyWNNTWHq2hPKGArCWaYqb59wksJZnSs9NN72VC0iXAReQjpsLSMGN+iikXgZregpLz5ZQ3lAA1jJNcfOcmwTW8kzpuemmt3IB6TLgAtJxcwEpuFEfhdTLYE1PYenZEsobCsBapilunnOTwFqeKT033fRWLiBdBlxAOm4uIAU36qOQehms6SksPVtCeUMBWMs0xc1zbhJYyzOl56ab3soFpMuAC0jHzQWk4EZ9FFIvgzU9haVnSyhvKABrmaa4ec5NAmt5pvTcdNNbuYB0GXAB6bi5gBTcqI9C6mWwpqew9GwJ5Q0FYC3TFDfPuUlgLc+UnptueisXkC4DLiAdNxeQghv1UUi9DNb0FJaeLaG8oQCsZZri5jk3CazlmdJz001v5QLSZcAFpOPmAlJwoz4KqZfBmp7C0rMllDcUgLVMU9w85yaBtTxTem666a1cQLoMuIB03FxACm7URyH1MljTU1h6toTyhgKwlmmKm+fcJLCWZ0rPTTe9lQtIlwEXkI6bC0jBjfoopF4Ga3oKS8+WUN5QANYyTXHznJsE1vJM6bnpprdyAeky4ALScXMBKbhRH4XUy2BNT2Hp2RLKGwrAWqYpbp5zk8Banik9N930Vi4gXQZcQDpuLiAFN+qjkHoZrOkpLD1bQnlDAVjLNMXNc24SWMszpeemm97KBaTLgAtIx80FpOBGfRRSL4M1PYWlZ0sobygAa5mmuHnOTQJreab03HTTW7mAdBlwAem4uYAU3KiPQuplsKansPRsCeUNBWAt0xQ3z7lJYC3PlJ6bbnorF5AuAy4gHTcXkIIb9VFIvQzW9BSWni2hvKEArGWa4uY5Nwms5ZnSc9NNb+UC0mXABaTj5gJScKM+CqmXwZqewtKzJZQ3FIC1TFPcPOcmgbU8U3puuumtXEC6DLiAdNxcQApu1Ech9TJY01NYeraE8oYCsJZpipvn3CSwlmdKz003vZULSJcBF5COmwtIwY36KKReBmt6CkvPllDeUADWMk1x85ybBNbyTOm56aa3cgHpMuAC0nFzASm4UR+F1MtgTU9h6dkSyhsKwFqmKW6ec5PAWp4pPTfd9FYuIF0GXEA6bi4gBTfqo5B6GVB6CtRVCcGNYkZoqSCXRRS38npfXbaWNcJM80xQ7s8w0zk7KtOUN4QeF5A8Zz8VVAjK650sIwJNekPpocwkMk0xI7RQvvivayTp/Ky1rOUE8gpqDuQ3s4J8hy7RpjJNzRtCjwtI2QFUCMrrnSwjAk0OT0oPZSaRaYoZoYXyxQWEJJ2ftZa1nEBeQc2B/GZWkO/QJdpUpql5Q+hxASk7gApBeb2TZUSgyeFJ6aHMJDJNMSO0UL64gJCk87PWspYTyCuoOZDfzAryHbpEm8o0NW8IPS4gZQdQISivd7KMCDQ5PCk9lJlEpilmhBbKFxcQknR+1lrWcgJ5BTUH8ptZQb5Dl2hTmabmDaHHBaTsACoE5fVOlhGBJocnpYcyk8g0xYzQQvniAkKSzs9ay1pOIK+g5kB+MyvId+gSbSrT1Lwh9LiAlB1AhaC83skyItDk8KT0UGYSmaaYEVooX1xASNL5WWtZywnkFdQcyG9mBfkOXaJNZZqaN4QeF5CyA6gQlNc7WUYEmhyelB7KTCLTFDNCC+WLCwhJOj9rLWs5gbyCmgP5zawg36FLtKlMU/OG0OMCUnYAFYLyeifLiECTw5PSQ5lJZJpiRmihfHEBIUnnZ61lLSeQV1BzIL+ZFeQ7dIk2lWlq3hB6XEDKDqBCUF7vZBkRaHJ4UnooM4lMU8wILZQvLiAk6fystazlBPIKag7kN7OCfIcu0aYyTc0bQo8LSNkBVAjK650sIwJNDk9KD2UmkWmKGaGF8sUFhCSdn7WWtZxAXkHNgfxmVpDv0CXaVKapeUPocQEpO4AKQXm9k2VEoMnhSemhzCQyTTEjtFC+uICQpPOz1rL49zd5AAAOaElEQVSWE8grqDmQ38wK8h26RJvKNDVvCD0uIGUHUCEor3eyjAg0OTwpPZSZRKYpZoQWyhcXEJJ0ftZa1nICeQU1B/KbWUG+Q5doU5mm5g2hxwWk7AAqBOX1TpYRgSaHJ6WHMpPINMWM0EL54gJCks7PWstaTiCvoOZAfjMryHfoEm0q09S8IfS4gJQdQIWgvN7JMiLQ5PCk9FBmEpmmmBFaKF9cQEjS+VlrWcsJ5BXUHMhvZgX5Dl2iTWWamjeEHheQsgOoEJTXO1lGBJocnpQeykwi0xQzQgvliwsISTo/ay1rOYG8gpoD+c2sIN+hS7SpTFPzhtDjAlJ2ABWC8nony4hAk8OT0kOZSWSaYkZooXxxASFJ52etZS0nkFdQcyC/mRXkO3SJNpVpat4QelxAyg6gQlBe72QZEWhyeFJ6KDOJTFPMCC2ULy4gJOn8rLWs5QTyCmoO5DezgnyHLtGmMk3NG0KPC0jZAVQIyuudLCMCTQ5PSg9lJpFpihmhhfLFBYQknZ+1lrWcQF5BzYH8ZlaQ79Al2lSmqXlD6HEBKTuACkF5vZNlRKDJ4UnpocwkMk0xI7RQvriAkKTzs9aylhPIK6g5kN/MCvIdukSbyjQ1bwg9LiBlB1AhKK93sowINDk8KT2UmUSmKWaEFsoXFxCSdH7WWtZyAnkFNQfym1lBvkOXaFOZpuYNoccFpOwAKgTl9U6WEYEmhyelhzKTyDTFjNBC+eICQpLOz1rLWk4gr6DmQH4zK8h36BJtKtPUvCH0uICUHUCFoLzeyTIi0OTwpPRQZhKZppgRWihfXEBI0vlZa1nLCeQV1BzIb2YF+Q5dok1lmpo3hB4XkLIDqBCU1ztZRgSaHJ6UHspMItMUM0IL5YsLCEk6P2stazmBvIKaA/nNrCDfoUu0qUxT84bQ4wJSdgAVgvJ6J8uIQJPDk9JDmUlkmmJGaKF8cQEhSednrWUtJ5BXUHMgv5kV5Dt0iTaVaWreEHpcQMoOoEJQXu9kGRFocnhSeigziUxTzAgt/689M0iBI4hh4P9/HbKQ3KWBwqjrPmLtkuzGLOWLBwhJOv+ttazlBHIFtQfyylSQb+gSbSrT1L4h+vEAWZoAe/kRWBpQsp+l+BDLU2+WEnO/FzOde0QxyyvrFNTb1lWXqfQm4/Xv6yVuHiBdBlQdJkAtaWoRUP0ctjQuTW9iZAqOEzDTuUEUs7yyTrH0FuhNl4Elbh4gXQZUHSZALWlqEVD9HLY0Lk1vYmQKjhMw07lBFLO8sk6x9BboTZeBJW4eIF0GVB0mQC1pahFQ/Ry2NC5Nb2JkCo4TMNO5QRSzvLJOsfQW6E2XgSVuHiBdBlQdJkAtaWoRUP0ctjQuTW9iZAqOEzDTuUEUs7yyTrH0FuhNl4Elbh4gXQZUHSZALWlqEVD9HLY0Lk1vYmQKjhMw07lBFLO8sk6x9BboTZeBJW4eIF0GVB0mQC1pahFQ/Ry2NC5Nb2JkCo4TMNO5QRSzvLJOsfQW6E2XgSVuHiBdBlQdJkAtaWoRUP0ctjQuTW9iZAqOEzDTuUEUs7yyTrH0FuhNl4Elbh4gXQZUHSZALWlqEVD9HLY0Lk1vYmQKjhMw07lBFLO8sk6x9BboTZeBJW4eIF0GVB0mQC1pahFQ/Ry2NC5Nb2JkCo4TMNO5QRSzvLJOsfQW6E2XgSVuHiBdBlQdJkAtaWoRUP0ctjQuTW9iZAqOEzDTuUEUs7yyTrH0FuhNl4Elbh4gXQZUHSZALWlqEVD9HLY0Lk1vYmQKjhMw07lBFLO8sk6x9BboTZeBJW4eIF0GVB0mQC1pahFQ/Ry2NC5Nb2JkCo4TMNO5QRSzvLJOsfQW6E2XgSVuHiBdBlQdJkAtaWoRUP0ctjQuTW9iZAqOEzDTuUEUs7yyTrH0FuhNl4Elbh4gXQZUHSZALWlqEVD9HLY0Lk1vYmQKjhMw07lBFLO8sk6x9BboTZeBJW4eIF0GVB0mQC1pahFQ/Ry2NC5Nb2JkCo4TMNO5QRSzvLJOsfQW6E2XgSVuHiBdBlQdJkAtaWoRUP0ctjQuTW9iZAqOEzDTuUEUs7yyTrH0FuhNl4Elbh4gXQZUHSZALWlqEVD9HLY0Lk1vYmQKjhMw07lBFLO8sk6x9BboTZeBJW4eIF0GVB0mQC1pahFQ/Ry2NC5Nb2JkCo4TMNO5QRSzvLJOsfQW6E2XgSVuHiBdBlQdJkAtaWoRUP0ctjQuTW9iZAqOEzDTuUEUs7yyTrH0FuhNl4Elbh4gXQZUHSZALWlqEVD9HLY0Lk1vYmQKjhMw07lBFLO8sk6x9BboTZeBJW4eIF0GVB0mQC1pahFQ/Ry2NC5Nb2JkCo4TMNO5QRSzvLJOsfQW6E2XgSVuHiBdBlQdJkAtaWoRUP0ctjQuTW9iZAqOEzDTuUEUs7yyTrH0FuhNl4Elbh4gXQZUHSZALWlqEVD9HLY0Lk1vYmQKjhMw07lBFLO8sk6x9BboTZeBJW4eIF0GVB0mQC1pahFQ/Ry2NC5Nb2JkCo4TMNO5QRSzvLJOsfQW6E2XgSVuHiBdBlQdJkAtaWoRUP0ctjQuTW9iZAqOEzDTuUEUs7yyTrH0FuhNl4ElbnMHSGepKgnkBKhF4KOTe7PE7G/3VNZy0iqorC1lYI0Z1Y/TlhOg5obKANVPTjpXeIDkzFRI4EeAWgTUYiNslVlHmeLWVfe2iprPpQysMaP6eXvSuu6puaEyQPXT0c5UHiAZL7+WwH8C1CKgFhthrcw6yhS3rrq3VdR8LmVgjRnVz9uT1nVPzQ2VAaqfjnam8gDJePm1BDxAPmSAWp7UY/ABRSSluEVF+fGPAJW1pQysMaP6ceRyAtTcUBmg+slJ5woPkJyZCgn8CFCLgFpshK0y6yhT3Lrq3lZR87mUgTVmVD9vT1rXPTU3VAaofjramcoDJOPl1xLwH5APGaCWJ/UYfEARSSluUVF+7D8gZQao+aTmhuqnxP20bC0DVD9EaDxACMr+xiQBahEsPW4y60aB4tZV97aKms+lDKwxo/p5e9K67qm5oTJA9dPRzlQeIBkvv5aA/4B8yAC1PKnH4AOKSEpxi4ryY/8BKTNAzSc1N1Q/Je6nZWsZoPohQuMBQlD2NyYJUItg6XGTWTcKFLeuurdV1HwuZWCNGdXP25PWdU/NDZUBqp+OdqbyAMl4+bUE/AfkQwao5Uk9Bh9QRFKKW1SUH/sPSJkBaj6puaH6KXE/LVvLANUPERoPEIKyvzFJgFoES4+bzLpRoLh11b2touZzKQNrzKh+3p60rntqbqgMUP10tDOVB0jGy68l4D8gHzJALU/qMfiAIpJS3KKi/Nh/QMoMUPNJzQ3VT4n7adlaBqh+iNB4gBCU/Y1JAtQiWHrcZNaNAsWtq+5tFTWfSxlYY0b18/akdd1Tc0NlgOqno52pPEAyXn4tAf8B+ZABanlSj8EHFJGU4hYV5cf+A1JmgJpPam6ofkrcT8vWMkD1Q4TGA4Sg7G9MEqAWwdLjJrNuFChuXXVvq6j5XMrAGjOqn7cnreuemhsqA1Q/He1M5QGS8fJrCfgPyIcMUMuTegw+oIikFLeoKD/2H5AyA9R8UnND9VPiflq2lgGqHyI0HiAEZX9jkgC1CJYeN5l1o0Bx66p7W0XN51IG1phR/bw9aV331NxQGaD66WhnKg+QjJdfS8B/QD5kgFqe1GPwAUUkpbhFRfmx/4CUGaDmk5obqp8S99OytQxQ/RCh8QAhKPsbkwSoRbD0uMmsGwWKW1fd2ypqPpcysMaM6uftSeu6p+aGygDVT0c7U3mAZLz8WgL+A/IhA9TypB6DDygiKcUtKsqP/QekzAA1n9TcUP2UuJ+WrWWA6ocIjQcIQdnfmCRALYKlx01m3ShQ3Lrq3lZR87mUgTVmVD9vT1rXPTU3VAaofjramcoDJOPl1xLwH5APGaCWJ/UYfEARSSluUVF+7D8gZQao+aTmhuqnxP20bC0DVD9EaDxACMr+xiQBahEsPW4y60aB4tZV97aKms+lDKwxo/p5e9K67qm5oTJA9dPRzlQeIBkvv5aA/4B8yAC1PKnH4AOKSEpxi4ryY/8BKTNAzSc1N1Q/Je6nZWsZoPohQuMBQlD2NyYJUItg6XGTWTcKFLeuurdV1HwuZWCNGdXP25PWdU/NDZUBqp+OdqbyAMl4+bUE/AfkQwao5Uk9Bh9QRFKKW1SUH/sPSJkBaj6puaH6KXE/LVvLANUPERrsACGa8TckIAEJSEACEpCABCQggdsEPEBu+2N1EpCABCQgAQlIQAISmCLgATJlp81IQAISkIAEJCABCUjgNgEPkNv+WJ0EJCABCUhAAhKQgASmCHiATNlpMxKQgAQkIAEJSEACErhNwAPktj9WJwEJSEACEpCABCQggSkCHiBTdtqMBCQgAQlIQAISkIAEbhPwALntj9VJQAISkIAEJCABCUhgioAHyJSdNiMBCUhAAhKQgAQkIIHbBDxAbvtjdRKQgAQkIAEJSEACEpgi4AEyZafNSEACEpCABCQgAQlI4DYBD5Db/lidBCQgAQlIQAISkIAEpgh4gEzZaTMSkIAEJCABCUhAAhK4TcAD5LY/VicBCUhAAhKQgAQkIIEpAh4gU3bajAQkIAEJSEACEpCABG4T8AC57Y/VSUACEpCABCQgAQlIYIqAB8iUnTYjAQlIQAISkIAEJCCB2wQ8QG77Y3USkIAEJCABCUhAAhKYIuABMmWnzUhAAhKQgAQkIAEJSOA2AQ+Q2/5YnQQkIAEJSEACEpCABKYIeIBM2WkzEpCABCQgAQlIQAISuE3AA+S2P1YnAQlIQAISkIAEJCCBKQIeIFN22owEJCABCUhAAhKQgARuE/AAue2P1UlAAhKQgAQkIAEJSGCKgAfIlJ02IwEJSEACEpCABCQggdsE/gASZ/VC2oC0AwAAAABJRU5ErkJggg==">
          <a:extLst>
            <a:ext uri="{FF2B5EF4-FFF2-40B4-BE49-F238E27FC236}">
              <a16:creationId xmlns:a16="http://schemas.microsoft.com/office/drawing/2014/main" id="{3F3D9B1D-2A33-41E9-A2F8-BA68798E0DE9}"/>
            </a:ext>
          </a:extLst>
        </xdr:cNvPr>
        <xdr:cNvSpPr>
          <a:spLocks noChangeAspect="1" noChangeArrowheads="1"/>
        </xdr:cNvSpPr>
      </xdr:nvSpPr>
      <xdr:spPr bwMode="auto">
        <a:xfrm>
          <a:off x="914400" y="1466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1</xdr:col>
      <xdr:colOff>304800</xdr:colOff>
      <xdr:row>19</xdr:row>
      <xdr:rowOff>133350</xdr:rowOff>
    </xdr:to>
    <xdr:sp macro="" textlink="">
      <xdr:nvSpPr>
        <xdr:cNvPr id="7170" name="AutoShape 2" descr="data:image/png;base64,iVBORw0KGgoAAAANSUhEUgAAAyAAAAMgCAYAAADbcAZoAAAAAXNSR0IArs4c6QAAIABJREFUeF7snNGSJFeOK0f//9G61jWSxu7TJhAKbxrS9zlY58ABMoKdo/3jzz///PM//p8EJCABCUhAAhKQgAQkIAGAwB8uIABlj5CABCQgAQlIQAISkIAEfgi4gBgECUhAAhKQgAQkIAEJSAAj4AKCofYgCUhAAhKQgAQkIAEJSMAFxAxIQAISkIAEJCABCUhAAhgBFxAMtQdJQAISkIAEJCABCUhAAi4gZkACEpCABCQgAQlIQAISwAi4gGCoPUgCEpCABCQgAQlIQAIScAExAxKQgAQkIAEJSEACEpAARsAFBEPtQRKQgAQkIAEJSEACEpCAC4gZkIAEJCABCUhAAhKQgAQwAi4gGGoPkoAEJCABCUhAAhKQgARcQMyABCQgAQlIQAISkIAEJIARcAHBUHuQBCQgAQlIQAISkIAEJOACYgYkIAEJSEACEpCABCQgAYyACwiG2oMkIAEJSEACEpCABCQgARcQMyABCUhAAhKQgAQkIAEJYARcQDDUHiQBCUhAAhKQgAQkIAEJuICYAQlIQAISkIAEJCABCUgAI+ACgqH2IAlIQAISkIAEJCABCUjABcQMSEACEpCABCQgAQlIQAIYARcQDLUHSUACEpCABCQgAQlIQAIuIGZAAhKQgAQkIAEJSEACEsAIuIBgqD1IAhKQgAQkIAEJSEACEnABMQMSkIAEJCABCUhAAhKQAEbABQRD7UESkIAEJCABCUhAAhKQALaA/PHHH9KWwBSBP//8c0oPIWZtDqxlYMkfypslZsQM+HUG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qAsI5abnzBEgGnQN2tqLei0DS/5Q3iwxo+YN5Q2lxwxQpD2HIkD06NwCQkCjAuA5HQHqZUBljdLT0c6q1pit6cnc9OlfBNYyQOihZhqh5VcG1vTY2XcJLGXNBeRuzrxZSWCpQcmXW4k7KvODIML1z8NUprvbfXeVmc79p/KsN7k3VtwmsNQ7LiC3s+btCgJLDeoCUgRg8F8kqUx3tL+7yo/c3H8qz3qTe2PFbQJLveMCcjtr3q4gsNSgLiBFAFxAOmhWVQT8yM2xOaNzZr8qqKx1t7OKILDUOy4gRGI8AyWw1KAuIF10zEDHzaqcAPVRuJTpJS3kjKaylneBFRSBpd5xAaFS4zkYgaUGJV9uhEHUC9QMEG56Bvmv0kuZXtJCzmhqftrZdwks9Y4LyN2cebOSwFKDki+3EndURr1AzUBkiw8/IGCmc3j2Z86MXHa721lFEFjqHRcQIjGegRJYalAXkC46ZqDjZlVOwAUkZ2Z/5sxcQDpma1VLveMCspZO9cz9/2SnBg4RHT/WOspLGegI3K0y07k3VJ71JvfGitsElnrHBeR21rxdQWCpQf0FpAiA/1+wOmhWVQT8yM2xOaNzZv4C0jFbq1rqHReQtXSqx19ADmfAj7XOHOql093uu6vMdO4/lWe9yb2x4jaBpd5xAbmdNW9XEFhqUH8BKQLgLyAdNKsqAn7k5tic0TkzfwHpmK1VLfWOC8haOtXjLyCHM+DHWmcO9dLpbvfdVWY695/Ks97k3lhxm8BS77iA3M6atysILDWov4AUAfAXkA6aVRUBP3JzbM7onJm/gHTM1qqWescFZC2d6vEXkMMZ8GOtM4d66XS3++4qM537T+VZb3JvrLhNYKl3XEBuZ83bFQSWGtRfQIoA+AtIB82qioAfuTk2Z3TOzF9AOmZrVUu94wKylk71+AvI4Qz4sdaZQ710utt9d5WZzv2n8qw3uTdW3Caw1DsuILez5u0KAksN6i8gRQD8BaSDZlVFwI/cHJszOmfmLyAds7Wqpd5xAVlLp3r8BeRwBvxY68yhXjrd7b67ykzn/lN51pvcGytuE1jqHReQ21nzdgWBpQb1F5AiAP4C0kGzqiLgR26OzRmdM/MXkI7ZWtVS77iArKVTPf4CcjgDfqx15lAvne52311lpnP/qTzrTe6NFbcJLPWOC8jtrHm7gsBSg/oLSBEAfwHpoFlVEfAjN8fmjM6Z+QtIx2ytaql3XEDW0qkefwE5nAE/1jpzqJdOd7vvrjLTuf9UnvUm98aK2wSWescF5HbWvF1BYKlB/QWkCIC/gHTQrKoI+JGbY3NG58z8BaRjtla11DsuIGvpVI+/gBzOgB9rnTnUS6e73XdXmencfyrPepN7Y8VtAku94wJyO2veriCw1KD+AlIEwF9AOmhWVQT8yM2xOaNzZv4C0jFbq1rqHReQMp1UCMrrnSzzRd3ZQmWN8qejkFXJLOP199MUt+52311F9SeRAUoLlRiCGbmAUHoof4hzqExT3hB6XEDKZFIhKK93sowINPmLgXpOxuznUlR/UhmgSFPcKD1L51BZIzJAaaH8J5i5gFBududQmV7KmgtIlzXsA6e83skyG7SzZWngdATyKpnlzMjFrbvdd1ctzU9KC5WYtXlD6aH8Ic6hMk15Q+hxASmTSYWgvN7JMiLQ5EeUek7GzF9AHtjiXHsA7+XSpXlDaXnZkn/+PNU3FDdKD+UPcc6aN4QeF5AymTZoDo4ItAtI7svfFZQ//Q0/r6T6c4kZ2TufO+mTdH8SvWPfdLmmuBEZ6AjcrVrzhtDjAlLm2QbNwRGBJj+i1JNngKqg+pPKwBo3Ss/SOVTWiN6htFD+E8x+aaG4UXoof4hz1rwh9LiAlMm0QXNwRKBdQHJf6H9h7W/4eSXVn1SmP1f+7EmK27Nbfmc1lTUiA5QWKikEMxcQys3uHCrTS1lzAemy5n+EXnCzQQto/n90qqAtDekKQFlEcSuv99VlS/OT0kIFhuobihulh/KHOGfNG0KPC0iZTBs0B0cE2l9Acl/8BURmfxNwrvVZeLtyaX5SWt72hO4biptzIE/OmjeEHheQPGc/FTZoDo4INOmNevIMUBVUf1IZWONG6Vk6h8oa0TuUFsp/gtkvLRQ3Sg/lD3HOmjeEHheQMpk2aA6OCLQLSO6Lv4DIjP6X3J7491YuzU9KC5UW6nuA4kbpofwhzlnzhtDjAlIm0wbNwRGBdgHJfXEBkZkLSJ8BqnJpflJaKG+o7wGKG6WH8oc4Z80bQo8LSJlMGzQHRwTaBST3xQVEZi4gfQaoyqX5SWmhvKG+ByhulB7KH+KcNW8IPS4gZTJt0BwcEWgXkNwXFxCZuYD0GaAql+YnpYXyhvoeoLhReih/iHPWvCH0uICUybRBc3BEoF1Acl9cQGTmAtJngKpcmp+UFsob6nuA4kbpofwhzlnzhtDjAlIm0wbNwRGBdgHJfXEBkZkLSJ8BqnJpflJaKG+o7wGKG6WH8oc4Z80bQo8LSJlMGzQHRwTaBST3xQVEZi4gfQaoyqX5SWmhvKG+ByhulB7KH+KcNW8IPS4gZTJt0BwcEWgXkNwXFxCZuYD0GaAql+YnpYXyhvoeoLhReih/iHPWvCH0uICUybRBc3BEoF1Acl9cQGTmAtJngKpcmp+UFsob6nuA4kbpofwhzlnzhtDjAlIm0wbNwRGBdgHJfXEBkZkLSJ8BqnJpflJaKG+o7wGKG6WH8oc4Z80bQo8LSJlMGzQHRwTaBST3xQVEZi4gfQaoyqX5SWmhvKG+ByhulB7KH+KcNW8IPS4gZTJt0BwcEWgXkNwXFxCZuYD0GaAql+YnpYXyhvoeoLhReih/iHPWvCH0uICUybRBc3BEoF1Acl9cQGTmAtJngKpcmp+UFsob6nuA4kbpofwhzlnzhtDjAlIm0wbNwRGBdgHJfXEBkZkLSJ8BqnJpflJaKG+o7wGKG6WH8oc4Z80bQo8LSJlMGzQHRwTaBST3xQVEZi4gfQaoyqX5SWmhvKG+ByhulB7KH+KcNW8IPS4gZTJt0BwcEWgXkNwXFxCZuYD0GaAql+YnpYXyhvoeoLhReih/iHPWvCH0uICUybRBc3BEoBcXkJx0V0Fk2gx03ixVETn7xYvKGuUNxY3QozcdZYrbUtY60nnVmjeEHheQPGc/FTZoDo4INOkNpScn3VUQmaaYEVoWP3K75GRVepPxWvx1ipoDHem8ai3TlJ6c9N0KKtOUN4QeF5Ayz1QIyuudLCMC7QLSW09k2gz0/qxUEjlbXA4pbkTOqDlAaFl85yxljcoAlWnKG0KPC0iZTioE5fVOlhGBXnwZUGYSmTYDlJt3zyFy5gJy13+96b1Zm589iXuVa94QelxAyhxTL9HyeifLiEC7gPTWE5k2A70/K5VEzvzIvZ0Wag5QFNYyTemh/CHOoTJNeUPocQEpk0mFoLzeyTIi0C4gvfVEps1A789KJZEzF5DbaaHmAEVhLdOUHsof4hwq05Q3hB4XkDKZVAjK650sIwLtAtJbT2TaDPT+rFQSOXMBuZ0Wag5QFNYyTemh/CHOoTJNeUPocQEpk0mFoLzeyTIi0C4gvfVEps1A789KJZEzF5DbaaHmAEVhLdOUHsof4hwq05Q3hB4XkDKZVAjK650sIwLtAtJbT2TaDPT+rFQSOXMBuZ0Wag5QFNYyTemh/CHOoTJNeUPocQEpk0mFoLzeyTIi0C4gvfVEps1A789KJZEzF5DbaaHmAEVhLdOUHsof4hwq05Q3hB4XkDKZVAjK650sIwLtAtJbT2TaDPT+rFQSOXMBuZ0Wag5QFNYyTemh/CHOoTJNeUPocQEpk0mFoLzeyTIi0C4gvfVEps1A789KJZEzF5DbaaHmAEVhLdOUHsof4hwq05Q3hB4XkDKZVAjK650sIwLtAtJbT2TaDPT+rFQSOXMBuZ0Wag5QFNYyTemh/CHOoTJNeUPocQEpk0mFoLzeyTIi0C4gvfVEps1A789KJZEzF5DbaaHmAEVhLdOUHsof4hwq05Q3hB4XkDKZVAjK650sIwLtAtJbT2TaDPT+rFQSOXMBuZ0Wag5QFNYyTemh/CHOoTJNeUPocQEpk0mFoLzeyTIi0C4gvfVEps1A789KJZEzF5DbaaHmAEVhLdOUHsof4hwq05Q3hB4XkDKZVAjK650sIwLtAtJbT2TaDPT+rFQSOXMBuZ0Wag5QFNYyTemh/CHOoTJNeUPocQEpk0mFoLzeyTIi0C4gvfVEps1A789KJZEzF5DbaaHmAEVhLdOUHsof4hwq05Q3hB4XkDKZVAjK650sIwLtAtJbT2TaDPT+rFQSOXMBuZ0Wag5QFNYyTemh/CHOoTJNeUPocQEpk0mFoLzeyTIi0C4gvfVEps1A789KJZEzF5DbaaHmAEVhLdOUHsof4hwq05Q3hB4XkDKZVAjK650sIwLtAtJbT2TaDPT+rFQSOXMBuZ0Wag5QFNYyTemh/CHOoTJNeUPocQEpk0mFoLzeyTIi0C4gvfVEps1A789KJZEzF5DbaaHmAEVhLdOUHsof4hwq05Q3hB4XkDKZVAjK650sIwLtAtJbT2TaDPT+rFQSOXMBuZ0Wag5QFNYyTemh/CHOoTJNeUPocQEpk0mFoLzeyTIi0C4gvfVEps1A789KJZEzF5DbaaHmAEVhLdOUHsof4hwq05Q3hB4XkDKZVAjK650sIwLtAtJbT2TaDPT+rFQSOXMBuZ0Wag5QFNYyTemh/CHOoTJNeUPocQEpk0mFoLzeyTIi0C4gvfVEps1A789KJZEzF5DbaaHmAEVhLdOUHsof4hwq05Q3hB4XkDKZVAjK650sIwK9uIAsZc0MnGzNyUst9Q1pENWjpKa3z6KyRnlD6XnbF/Lvr3lD6HEBKRNqg+bgiEC7gOS+kBVmgKT93Wc5ozv/qR7tbnezisoa5Q2l56ab3a3WvCH0uIB0WfuPDZqDIwLtApL7QlaYAZL2d5/ljO78p3q0u93NKiprlDeUnptudrda84bQ4wLSZc0FpOBGBNoFpDAGLDEDIOwvP8qPqC4AVI92t7tZRWWN8obSc9PN7lZr3hB6XEC6rLmAFNyIQLuAFMaAJWYAhP3lR/kR1QWA6tHudjerqKxR3lB6brrZ3WrNG0KPC0iXNReQghsRaBeQwhiwxAyAsL/8KD+iugBQPdrd7mYVlTXKG0rPTTe7W615Q+hxAemy5gJScCMC7QJSGAOWmAEQ9pcf5UdUFwCqR7vb3ayiskZ5Q+m56WZ3qzVvCD0uIF3WXEAKbkSgXUAKY8ASMwDC/vKj/IjqAkD1aHe7m1VU1ihvKD033exuteYNoccFpMuaC0jBjQi0C0hhDFhiBkDYX36UH1FdAKge7W53s4rKGuUNpeemm92t1rwh9LiAdFlzASm4EYF2ASmMAUvMAAj7y4/yI6oLANWj3e1uVlFZo7yh9Nx0s7vVmjeEHheQLmsuIAU3ItAuIIUxYIkZAGF/+VF+RHUBoHq0u93NKiprlDeUnptudrda84bQ4wLSZc0FpOBGBNoFpDAGLDEDIOwvP8qPqC4AVI92t7tZRWWN8obSc9PN7lZr3hB6XEC6rLmAFNyIQLuAFMaAJWYAhP3lR/kR1QWA6tHudjerqKxR3lB6brrZ3WrNG0KPC0iXNReQghsRaBeQwhiwxAyAsL/8KD+iugBQPdrd7mYVlTXKG0rPTTe7W615Q+hxAemy5gJScCMC7QJSGAOWmAEQ9pcf5UdUFwCqR7vb3ayiskZ5Q+m56WZ3qzVvCD0uIF3WXEAKbkSgXUAKY8ASMwDC/vKj/IjqAkD1aHe7m1VU1ihvKD033exuteYNoccFpMuaC0jBjQi0C0hhDFhiBkDYX36UH1FdAKge7W53s4rKGuUNpeemm92t1rwh9LiAdFlzASm4EYF2ASmMAUvMAAj7y4/yI6oLANWj3e1uVlFZo7yh9Nx0s7vVmjeEHheQLmsuIAU3ItAuIIUxYIkZAGF/+VF+RHUBoHq0u93NKiprlDeUnptudrda84bQ4wLSZc0FpOBGBNoFpDAGLDEDIOwvP8qPqC4AVI92t7tZRWWN8obSc9PN7lZr3hB6XEC6rLmAFNyIQLuAFMaAJWYAhP3lR/kR1QWA6tHudjerqKxR3lB6brrZ3WrNG0KPC0iXNReQghsRaBeQwhiwxAyAsL/8KD+iugBQPdrd7mYVlTXKG0rPTTe7W615Q+hxAemy5gJScCMC7QJSGAOWmAEQ9pcf5UdUFwCqR7vb3ayiskZ5Q+m56WZ3qzVvCD0uIF3WXEAKbkSgXUAKY8ASMwDC/vKj/IjqAkD1aHe7m1VU1ihvKD033exuteYNoccFpMuaC0jBjQi0C0hhDFhiBkDYX36UH1FdAKge7W53s4rKGuUNpeemm92t1rwh9LiAdFmz6jABangSDbq2UOlN1zhU1rrbZVVrGcjU909T3Pob3quk+obyhtJzz0lv9DeBpay5gJjrOQJLDeoC0sWTelGvZa2jnVXJLONFf3h0t7tZ5Ry46Yu36gkszU8XkD4HVh4lsNSgLiBdyPzw6LgRVWv9STAj5wClhzjHOUBQ9gySwNL8dAEhk+NZCIGlBiU/PIiXtd50LUB4090sr1rLQE6gq6C4dbe7WUX1DeUNpeemm95q7nvgTyjRNqjNQxFYy9qSniUtay8D+5Mi0J1D9U53u5tV0OcN9v+UhtJz001vtfbO8RcQMz1HgHpRUy+DJT1LWtZeBtQgWMvAGjdKD3GOM5qg7BkkgaX56QJCJsezEAJLDbr2kas3XQtQH1Ld7bKqtQxk6vunKW79De9VUn1DeUPpueekN/qbwFLWXEDM9RyBpQZ1AeniSb2o17LW0c6qZJbxoj88utvdrHIO3PTFW/UEluanC0ifAyuPElhqUBeQLmR+eHTciKq1/iSYkXOA0kOc4xwgKHsGSWBpfrqAkMnxLITAUoOSHx7Ey1pvuhYgvOlulletZSAn0FVQ3Lrb3ayi+obyhtJz001vNfc94P8XLEO9RmDtZbCkZ0nL2suAmgNrGVjjRukhzqE+2M004aZnrL1z/AXETM8RWHsZLOlZ0rL2MqAGwVoG1rhReohzXEAIyp5BEliany4gZHI8CyGw1KBrH7l607UA9SHV3S6rWstApr5/muLW3/BeJdU3lDeUnntOeqO/CSxlzQXEXM8RWGpQF5AuntSLei1rHe2sSmYZL/rDo7vdzSrnwE1fvFVPYGl+uoD0ObDyKIGlBnUB6ULmh0fHjaha60+CGTkHKD3EOc4BgrJnkASW5qcLCJkcz0IILDUo+eFBvKz1pmsBwpvuZnnVWgZyAl0Fxa273c0qqm8obyg9N930VnPfA/5/wTLUawTWXgZLepa0rL0MqDmwloE1bpQe4hzqg91ME256xto7x19AzPQcgbWXwZKeJS1rLwNqEKxlYI0bpYc4xwWEoOwZJIGl+ekCQibHsxACSw269pGrN10LUB9S3e2yqrUMZOr7pylu/Q3vVVJ9Q3lD6bnnpDf6m8BS1lxAzPUcgaUGdQHp4km9qNey1tHOqmSW8aI/PLrb3axyDtz0xVv1BJbmpwtInwMrjxJYalAXkC5kfnh03Iiqtf4kmJFzgNJDnOMcICh7BklgaX66gJDJ8SyEwFKDkh8exMtab7oWILzpbpZXrWUgJ9BVUNy6292sovqG8obSc9NNbzX3PeD/FyxDvUZg7WWwpGdJy9rLgJoDaxlY40bpIc6hPtjNNOGmZ6y9c/wFxEzPEVh7GSzpWdKy9jKgBsFaBta4UXqIc1xACMqeQRJYmp8uIGRyPAshsNSgax+5etO1APUh1d0uq1rLQKa+f5ri1t/wXiXVN5Q3lJ57TnqjvwksZc0FxFzPEVhqUBeQLp7Ui3otax3trEpmGS/6w6O73c0q58BNX7xVT2Bpfs4tIL2tVkogI+DLLeO1tkypJ/f/V4V903Gb+vD4448OQli1lrVQvo9LoCZA9I4LSG2Phd9OgGjQtY/cpY+oNW8oPfZNNzmXemdJC9U3XWqskkBHgJjTLiCdN1ZJwH/JLTLgh0cBbexXA+LFRn4UqifPtHMgZ2aFBEgCxFxzASEd9awpAkSDrn1I+eHRtcBS1pa0/HJTPXmmnQM5MyskQBIg5poLCOmoZ00RIBrUBaSLjN503IgPQ7256w21UBE5o7SQM7pLjlUSyAkQc9oFJPfFCgn8ECAalHy5EXr88Oiah/CGytqSFudAl2fnQMfNKglQBIg57QJCuek5cwSIBqU+CqkPKT88ujZYytqSFqpvnAP2TUfAKgl0BIg57QLSeWOVBPwFpMiAC0gBbezXNuLFtvbBvqbHOdDNAaskQBEg5rQLCOWm58wRIBrUD48uNnrTcSM+DPXmrjfULzpEzigt5IzukmOVBHICxJx2Acl9sUICPwSIBiVfboQePzy65iG8obK2pMU50OXZOdBxs0oCFAFiTruAUG56zhwBokGpj0LqQ8oPj64NlrK2pIXqG+eAfdMRsEoCHQFiTruAdN5YJQF/ASky4AJSQBv7tY14sa19sK/pcQ50c8AqCVAEiDntAkK56TlzBIgG9cOji43edNyID0O9uesN9YsOkTNKCzmju+RYJYGcADGnXUByX6yQwA8BokHJlxuhxw+PrnkIb6isLWlxDnR5dg503KySAEWAmNMuIJSbnjNHgGhQ6qOQ+pDyw6Nrg6WsLWmh+sY5YN90BKySQEeAmNMuIJ03VknAX0CKDLiAFNDGfm0jXmxrH+xrepwD3RywSgIUAWJOu4BQbnrOHAGiQf3w6GKjNx034sNQb+56Q/2iQ+SM0kLO6C45VkkgJ0DMaReQ3BcrJPBDgGhQ8uVG6PHDo2sewhsqa0tanAOh6ZCJAAAgAElEQVRdnp0DHTerJEARIOa0CwjlpufMESAalPoopD6k/PDo2mApa0taqL5xDtg3HQGrJNARIOa0C0jnjVUS8BeQIgMuIAW0sV/biBfb2gf7mh7nQDcHrJIARYCY0y4glJueM0eAaFA/PLrY6E3Hjfgw1Ju73lC/6BA5o7SQM7pLjlUSyAkQc9oFJPfFCgn8ECAalHy5EXr88Oiah/CGytqSFudAl2fnQMfNKglQBIg57QJCuek5cwSIBqU+CqkPKT88ujZYytqSFqpvnAP2TUfAKgl0BIg57QLSeWOVBPwFpMiAC0gBbezXNuLFtvbBvqbHOdDNAaskQBEg5rQLCOWm58wRIBrUD48uNnrTcSM+DPXmrjfULzpEzigt5IzukmOVBHICxJx2Acl9sUICPwSIBiVfboQePzy65iG8obK2pMU50OXZOdBxs0oCFAFiTmMLCAXNcySwRmDpZb2khfpgX/vIJV5s5AygMk1qWjlrLWsrvqhDAj/vzz/tUJMggdMEqA8cYhQsaXEB6dqGyFl3s66KynR3u++uWsvad7up+jUCLiBrjqpnjgD1gUO8rJe0uIB0rUbkrLtZV0Vlurvdd1etZe273VT9GgEXkDVH1TNHgPrAIV7WS1pcQLpWI3LW3ayrojLd3e67q9ay9t1uqn6NgAvImqPqmSNAfeAQL+slLS4gXasROetu1lVRme5u991Va1n7bjdVv0bABWTNUfXMEaA+cIiX9ZIWF5Cu1YicdTfrqqhMd7f77qq1rH23m6pfI+ACsuaoeuYIUB84xMt6SYsLSNdqRM66m3VVVKa723131VrWvttN1a8RcAFZc1Q9cwSoDxziZb2kxQWkazUiZ93Nuioq093tvrtqLWvf7abq1wi4gKw5qp45AtQHDvGyXtLiAtK1GpGz7mZdFZXp7nbfXbWWte92U/VrBFxA1hxVzxwB6gOHeFkvaXEB6VqNyFl3s66KynR3u++uWsvad7up+jUCLiBrjqpnjgD1gUO8rJe0uIB0rUbkrLtZV0Vlurvdd1etZe273VT9GgEXkDVH1TNHgPrAIV7WS1pcQLpWI3LW3ayrojLd3e67q9ay9t1uqn6NgAvImqPqmSNAfeAQL+slLS4gXasROetu1lVRme5u991Va1n7bjdVv0bABWTNUfXMEaA+cIiX9ZIWF5Cu1YicdTfrqqhMd7f77qq1rH23m6pfI+ACsuaoeuYIUB84xMt6SYsLSNdqRM66m3VVVKa723131VrWvttN1a8RcAFZc1Q9cwSoDxziZb2kxQWkazUiZ93Nuioq093tvrtqLWvf7abq1wi4gKw5qp45AtQHDvGyXtLiAtK1GpGz7mZdFZXp7nbfXbWWte92U/VrBFxA1hxVzxwB6gOHeFkvaXEB6VqNyFl3s66KynR3u++uWsvad7up+jUCLiBrjqpnjgD1gUO8rJe0uIB0rUbkrLtZV0Vlurvdd1etZe273VT9GgEXkDVH1TNHgPrAIV7WS1pcQLpWI3LW3ayrojLd3e67q9ay9t1uqn6NgAvImqPqmSNAfeAQL+slLS4gXasROetu1lVRme5u991Va1n7bjdVv0bABWTNUfXMEaA+cIiX9ZIWF5Cu1YicdTfrqqhMd7f77qq1rH23m6pfI+ACsuaoeuYIUB84xMt6SYsLSNdqRM66m3VVVKa723131VrWvttN1a8RcAFZc1Q9cwSoDxziZb2kxQWkazUiZ93Nuioq093tvrtqLWvf7abq1wi4gKw5qp45AtQHDvGyXtLiAtK1GpGz7mZdFZXp7nbfXbWWte92U/VrBFxA1hxVzxwB6gOHeFkvaXEB6VqNyFl3s66KynR3u++uWsvad7up+jUC2AKyNqSpwUZxo/QQDUQxI7T8OmPJG4oZdc5a1ghuVJ4pb9b0LGWA0EL+QwSlhzjHvukoU9y622VVLiAZr3+epkKw9hItcUdlFLPoUg8eprL24IpfW7qWNcJIKs+UN2t6ljJAaHEB6SjbN7e5dbfLqlxAMl4uICUvsoz68KA0UYOa0rN0zlrWCG+oPFPerOlZygChxQWko2zf3ObW3S6rcgHJeLmAlLzIMurDg9JEDWpKz9I5a1kjvKHyTHmzpmcpA4QWF5COsn1zm1t3u6zKBSTj5QJS8iLLqA8PShM1qCk9S+esZY3whsoz5c2anqUMEFpcQDrK9s1tbt3tsioXkIyXC0jJiyyjPjwoTdSgpvQsnbOWNcIbKs+UN2t6ljJAaHEB6SjbN7e5dbfLqlxAMl4uICUvsoz68KA0UYOa0rN0zlrWCG+oPFPerOlZygChxQWko2zf3ObW3S6rcgHJeLmAlLzIMurDg9JEDWpKz9I5a1kjvKHyTHmzpmcpA4QWF5COsn1zm1t3u6zKBSTj5QJS8iLLqA8PShM1qCk9S+esZY3whsoz5c2anqUMEFpcQDrK9s1tbt3tsioXkIyXC0jJiyyjPjwoTdSgpvQsnbOWNcIbKs+UN2t6ljJAaHEB6SjbN7e5dbfLqlxAMl4uICUvsoz68KA0UYOa0rN0zlrWCG+oPFPerOlZygChxQWko2zf3ObW3S6rcgHJeLmAlLzIMurDg9JEDWpKz9I5a1kjvKHyTHmzpmcpA4QWF5COsn1zm1t3u6zKBSTj5QJS8iLLqA8PShM1qCk9S+esZY3whsoz5c2anqUMEFpcQDrK9s1tbt3tsioXkIyXC0jJiyyjPjwoTdSgpvQsnbOWNcIbKs+UN2t6ljJAaHEB6SjbN7e5dbfLqlxAMl4uICUvsoz68KA0UYOa0rN0zlrWCG+oPFPerOlZygChxQWko2zf3ObW3S6rcgHJeLmAlLzIMurDg9JEDWpKz9I5a1kjvKHyTHmzpmcpA4QWF5COsn1zm1t3u6zKBSTj5QJS8iLLqA8PShM1qCk9S+esZY3whsoz5c2anqUMEFpcQDrK9s1tbt3tsioXkIyXC0jJiyyjPjwoTdSgpvQsnbOWNcIbKs+UN2t6ljJAaHEB6SjbN7e5dbfLqlxAMl4uICUvsoz68KA0UYOa0rN0zlrWCG+oPFPerOlZygChxQWko2zf3ObW3S6rcgHJeLmAlLzIMurDg9JEDWpKz9I5a1kjvKHyTHmzpmcpA4QWF5COsn1zm1t3u6zKBSTj5QJS8iLLqA8PShM1qCk9S+esZY3whsoz5c2anqUMEFpcQDrK9s1tbt3tsioXkIyXC0jJiyyjPjwoTdSgpvQsnbOWNcIbKs+UN2t6ljJAaHEB6SjbN7e5dbfLqlxAMl4uICUvsoz68KA0UYOa0rN0zlrWCG+oPFPerOlZygChxQWko2zf3ObW3S6rcgHJeLmAlLzIMurDg9JEDWpKz9I5a1kjvKHyTHmzpmcpA4QWF5COsn1zm1t3u6zKBSTj5QJS8iLLqA8PShM1qCk9S+esZY3whsoz5c2anqUMEFpcQDrK9s1tbt3tsioXkIyXC0jJiyyjPjwoTdSgpvQsnbOWNcIbKs+UN2t6ljJAaHEB6SjbN7e5dbfLqrAFJLtW/zT10ulveLOSGgY31d++1VKm13JGebPGjeg4vSEoewa5gCzNAfuz650lbi4gXQbmqpYG25o51MAhuK3ljPJmjRuRNb0hKHuGC0iXAftTbi4gXQbmqvzAuWspNagJAms5o7xZ40ZkTW8Iyp7hAtJlwP6UmwtIl4G5Kj9w7lpKDWqCwFrOKG/WuBFZ0xuCsme4gHQZsD/l5gLSZWCuyg+cu5ZSg5ogsJYzyps1bkTW9Iag7BkuIF0G7E+5uYB0GZir8gPnrqXUoCYIrOWM8maNG5E1vSEoe4YLSJcB+1NuLiBdBuaq/MC5ayk1qAkCazmjvFnjRmRNbwjKnuEC0mXA/pSbC0iXgbkqP3DuWkoNaoLAWs4ob9a4EVnTG4KyZ7iAdBmwP+XmAtJlYK7KD5y7llKDmiCwljPKmzVuRNb0hqDsGS4gXQbsT7m5gHQZmKvyA+eupdSgJgis5YzyZo0bkTW9ISh7hgtIlwH7U24uIF0G5qr8wLlrKTWoCQJrOaO8WeNGZE1vCMqe4QLSZcD+lJsLSJeBuSo/cO5aSg1qgsBazihv1rgRWdMbgrJnuIB0GbA/5eYC0mVgrsoPnLuWUoOaILCWM8qbNW5E1vSGoOwZLiBdBuxPubmAdBmYq/ID566l1KAmCKzljPJmjRuRNb0hKHuGC0iXAftTbi4gXQbmqvzAuWspNagJAms5o7xZ40ZkTW8Iyp7hAtJlwP6UmwtIl4G5Kj9w7lpKDWqCwFrOKG/WuBFZ0xuCsme4gHQZsD/l5gLSZWCuyg+cu5ZSg5ogsJYzyps1bkTW9Iag7BkuIF0G7E+5uYB0GZir8gPnrqXUoCYIrOWM8maNG5E1vSEoe4YLSJcB+1NuLiBdBuaq/MC5ayk1qAkCazmjvFnjRmRNbwjKnuEC0mXA/pSbC0iXgbkqP3DuWkoNaoLAWs4ob9a4EVnTG4KyZ7iAdBmwP+XmAtJlYK7KD5y7llKDmiCwljPKmzVuRNb0hqDsGS4gXQbsT7m5gHQZmKvyA+eupdSgJgis5YzyZo0bkTW9ISh7hgtIlwH7U24uIF0G5qr8wLlrKTWoCQJrOaO8WeNGZE1vCMqe4QLSZcD+lJsLSJeBuSo/cO5aSg1qgsBazihv1rgRWdMbgrJnuIB0GbA/5eYC0mVgrsoPnLuWUoOaILCWM8qbNW5E1vSGoOwZLiBdBuxPubmAdBn4D/VBsNSklJbS0rjMDMTILJAARsB506EmuFGzsyNwt4rw5q56b/aLwFLvuICUmaZCQA0cQg+lpbQ0LiOY+a9rsS0WSOCHgPOmCwLBjZqdHYG7VYQ3d9V7MxeQ4xmgGpQaoEt6KC1URM0ARdpzJJATcN7kzKjFjZqdHYG7VWuZvkv67s2WesdfQMqcUSGgBg6hh9JSWhqXEcyoD4K1f1mJzbRgjoDzprOU4EbNzo7A3SrCm7vqvdnae9oFpMw0NUCpgUPoobSUlsZlBDMXkNgWCyTwQ8B50wWB4EbNzo7A3SrCm7vqvZkLyPEMUA1KDdAlPZQWKqJmgCLtORLICThvcmbU4kbNzo7A3aq1TN8lffdmS73jLyBlzqgQUAOH0ENpKS2Nywhm1AfB2r+sxGZaMEfAedNZSnCjZmdH4G4V4c1d9d5s7T3tAlJmmhqg1MAh9FBaSkvjMoKZC0hsiwUS+CHgvOmCQHCjZmdH4G4V4c1d9d7MBeR4BqgGpQbokh5KCxVRM0CR9hwJ5AScNzkzanGjZmdH4G7VWqbvkr57s6Xe8ReQMmdUCKiBQ+ihtJSWxmUEM+qDYO1fVmIzLZgj4LzpLCW4UbOzI3C3ivDmrnpvtvaedgEpM00NUGrgEHooLaWlcRnBzAUktsUCCfwQcN50QSC4UbOzI3C3ivDmrnpv5gJyPANUg1IDdEkPpYWKqBmgSHuOBHICzpucGbW4UbOzI3C3ai3Td0nfvdlS7/gLSJkzKgTUwCH0UFpKS+Myghn1QbD2LyuxmRbMEXDedJYS3KjZ2RG4W0V4c1e9N1t7T7uAlJmmBig1cAg9lJbS0riMYOYCEttigQR+CDhvuiAQ3KjZ2RG4W0V4c1e9N3MBOZ4BqkGpAbqkh9JCRdQMUKQ9RwI5AedNzoxa3KjZ2RG4W7WW6buk795sqXf8BaTMGRUCauAQeigtpaVxGcGM+iBY+5eV2EwL5gg4bzpLCW7U7OwI3K0ivLmr3putvaddQMpMUwOUGjiEHkpLaWlcRjBzAYltsUACPwScN10QCG7U7OwI3K0ivLmr3pu5gBzPANWg1ABd0kNpoSJqBijSniOBnIDzJmdGLW7U7OwI3K1ay/Rd0ndvttQ7/gJS5owKATVwCD2UltLSuIxgRn0QrP3LSmymBXMEnDedpQQ3anZ2BO5WEd7cVe/N1t7TLiBlpqkBSg0cQg+lpbQ0LiOYuYDEtlgggR8CzpsuCAQ3anZ2BO5WEd7cVe/NXECOZ4BqUGqALumhtFARNQMUac+RQE7AeZMzoxY3anZ2BO5WrWX6Lum7N1vqHX8BKXNGhYAaOIQeSktpaVxGMKM+CNb+ZSU204I5As6bzlKCGzU7OwJ3qwhv7qr3ZmvvaReQMtPUAKUGDqGH0lJaGpcRzFxAYlsskMAPAedNFwSCGzU7OwJ3qwhv7qr3Zi4gxzNANSg1QJf0UFqoiJoBirTnSCAn4LzJmVGLGzU7OwJ3q9YyfZf03Zst9Y6/gJQ5o0JADRxCD6WltDQuI5hRHwRr/7ISm2nBHAHnTWcpwY2anR2Bu1WEN3fVe7O197QLSJlpaoBSA4fQQ2kpLY3LCGYuILEtFkjgh4DzpgsCwY2anR2Bu1WEN3fVezMXkDIDVOM42EqDLDtLgOqdswAOX4yaN1QGCD2UFio2BLO1hYpiRmVgLdMENyoDa95Q3IgMYL+AUCFYMocIgGfcJ0D1zn0S925IzRsqA4QeSguVFoKZCwjlZnfOWqY7ClmVfZPx+vtpilt3u6zKBSTj5dMSwAn4csORf3wg9TKgMkDoobR8bOLDBwlmLiAPTXq5fC3TL+P6+fP2TUeZ4tbdLqtyAcl4+bQEcAK+3HDkHx9IvQyoDBB6KC0fm/jwQYKZC8hDk14uX8v0y7hcQB4ApubNgyt+XOoC8jEqH5TA7yHgy+33cP/kVOplQGWA0ENp+cS/f+MZgpkLyL/h1Ht/Yy3T75H631+2bzrKFLfudlmVC0jGy6clgBPw5YYj//hA6mVAZYDQQ2n52MSHDxLMXEAemvRy+VqmX8blLyAPAFPz5sEVPy51AfkYlQ9K4PcQ8OX2e7h/cir1MqAyQOihtHzi37/xDMHMBeTfcOq9v7GW6fdI+QvIU7bUvHl6z0/qXUA+oeQzEviNBHy5/Ub4/8fR1MuAygChh9JCpYZg5gJCudmds5bpjkJWZd9kvP5+muLW3S6rcgHJePm0BHACvtxw5B8fSL0MqAwQeigtH5v48EGCmQvIQ5NeLl/L9Mu4fv68fdNRprh1t8uqXEAyXj4tAZyALzcc+ccHUi8DKgOEHkrLxyY+fJBg5gLy0KSXy9cy/TIuF5AHgKl58+CKH5e6gHyMygcl8HsI+HL7Pdw/OZV6GVAZIPRQWj7x7994hmDmAvJvOPXe31jL9Huk/veX7ZuOMsWtu11W5QKS8fJpCeAEfLnhyD8+kHoZUBkg9FBaPjbx4YMEMxeQhya9XL6W6Zdx+QvIA8DUvHlwxY9LXUA+RuWDEvg9BHy5/R7un5xKvQyoDBB6KC2f+PdvPEMwcwH5N5x672+sZfo9Uv4C8pQtNW+e3vOTeheQTyj5jAR+IwFfbr8R/v9xNPUyoDJA6KG0UKkhmLmAUG5256xluqOQVdk3Ga+/n6a4dbfLqlxAMl4+LQGcgC83HPnHB1IvAyoDhB5Ky8cmPnyQYOYC8tCkl8vXMv0yrp8/b990lClu3e2yKheQjJdPSwAn4MsNR/7xgdTLgMoAoYfS8rGJDx8kmLmAPDTp5fK1TL+MywXkAWBq3jy44selLiAfo/JBCfweAr7cfg/3T06lXgZUBgg9lJZP/Ps3niGYuYD8G0699zfWMv0eqf/9Zfumo0xx626XVbmAZLx8WgI4AV9uOPKPD6ReBlQGCD2Ulo9NfPggwcwF5KFJL5evZfplXP4C8gAwNW8eXPHjUheQj1H5oAR+DwFfbr+H+yenUi8DKgOEHkrLJ/79G88QzFxA/g2n3vsba5l+j5S/gDxlS82bp/f8pN4F5BNKPiOB30jAl9tvhP9/HE29DKgMEHooLVRqCGYuIJSb3Tlrme4oZFX2Tcbr76cpbt3tsioXkIyXT0sAJ+DLDUf+8YHUy4DKAKGH0vKxiQ8fJJi5gDw06eXytUy/jOvnz9s3HWWKW3e7rMoFJOPl0xLACfhyw5F/fCD1MqAyQOihtHxs4sMHCWYuIA9Nerl8LdMv43IBeQCYmjcPrvhxqQvIx6h8UAK/h4Avt9/D/ZNTqZcBlQFCD6XlE//+jWcIZi4g/4ZT7/2NtUy/R+p/f9m+6ShT3LrbZVUuIBkvn5YATsCXG4784wOplwGVAUIPpeVjEx8+SDBzAXlo0svla5l+GZe/gDwATM2bB1f8uNQF5GNUPiiB30PAl9vv4f7JqdTLgMoAoYfS8ol//8YzBDMXkH/Dqff+xlqm3yPlLyBP2VLz5uk9P6l3AfmEks9I4DcS8OX2G+H/H0dTLwMqA4QeSguVGoKZCwjlZnfOWqY7ClmVfZPx+vtpilt3u6wKW0Cya91/mho4S2GjXNUbinR+zpo3lJ6cdFdBzJs1Zh3pvIrwJr9VV0FlgGK2pqdzNataY0bpySj3TxO94wJS+kOFjQhBieBsmd6cteY/a95QeihHiXmzxmzJG0oLlQEiz+SvU5QeIgdmgKDcn0FkzQWk9GeteUoMJ8v05qQtP5da84bSQzmKvHT++IOSM3UO4Q0FjOobitmaHiIHa8woPYQ3v84gescFpHSTChsRghLB2TK9OWuNC8hda35uRswbqj+Po46vR3gTX6osoDJAMVvTU9oala0xo/REkB88TPSOC0hpEBU2IgQlgrNlenPWGheQu9a4gOgNRmBtRq/pIYKwxozSQ3iD/WPUn37hVn5SYdOe3B69yZlRFWveUHoof4h5s8ZsyRtKC5UBIs+/mK3pIXKwxozSQ3jjAkJRLs+hwkYN0BLDyTK9OWnLz6XWvKH0UI4S82aN2ZI3lBYqA0SeF+cakQMzQFDuzyB6x/8JVunPWvOUGE6W6c1JW1xA7tryz82Ql47/EXqVBMKb6mJF0dqMXtNTWBqXrDGj9MSgywJi3riAlOZQYSNCUCI4W6Y3Z63xF5C71vzcjJg3VH8eRx1fj/AmvlRZQGWAYramp7Q1KltjRumJID94mOgdF5DSICpsRAhKBGfL9OasNS4gd61xAdEbjMDajF7TQwRhjRmlh/AG+8co/yP0zk4qbC4guT96kzOjKta8ofRQ/hDzZo3ZkjeUFioDRJ5/MVvTQ+RgjRmlh/DGBYSiXJ5DhY0aoCWGk2V6c9KWn0uteUPpoRwl5s0asyVvKC1UBog8L841IgdmgKDcn0H0jv8TrNKfteYpMZws05uTtriA3LXln5shLx3/I/QqCYQ31cWKorUZvaansDQuWWNG6YlBlwXEvHEBKc2hwkaEoERwtkxvzlrjLyB3rfm5GTFvqP48jjq+HuFNfKmygMoAxWxNT2lrVLbGjNITQX7wMNE7LiClQVTYiBCUCM6W6c1Za1xA7lrjAqI3GIG1Gb2mhwjCGjNKD+EN9o9R/kfonZ1U2FxAcn/0JmdGVax5Q+mh/CHmzRqzJW8oLVQGiDz/Yramh8jBGjNKD+GNCwhFuTyHChs1QEsMJ8v05qQtP5da84bSQzlKzJs1ZkveUFqoDBB5XpxrRA7MAEG5P4PoHf8nWKU/a81TYjhZpjcnbXEBuWvLPzdDXjr+R+hVEghvqosVRWszek1PYWlcssaM0hODLguIeeMCUppDhY0IQYngbJnenLXGX0DuWvNzM2LeUP15HHV8PcKb+FJlAZUBitmantLWqGyNGaUngvzgYaJ3XEBKg6iwESEoEZwt05uz1riA3LXGBURvMAJrM3pNDxGENWaUHsIb7B+j/I/QOzupsLmA5P7oTc6MqljzhtJD+UPMmzVmS95QWqgMEHn+xWxND5GDNWaUHsIbFxCKcnkOFTZqgJYYTpbpzUlbfi615g2lh3KUmDdrzJa8obRQGSDyvDjXiByYAYJyfwbRO/5PsEp/1pqnxHCyTG9O2uICcteWf26GvHT8j9CrJBDeVBcritZm9JqewtK4ZI0ZpScGXRYQ88YFpDSHChsRghLB2TK9OWuNv4DctebnZsS8ofrzOOr4eoQ38aXKAioDFLM1PaWtUdkaM0pPBPnBw0TvuICUBlFhI0JQIjhbpjdnrXEBuWuNC4jeYATWZvSaHiIIa8woPYQ32D9G+R+hd3ZSYXMByf3Rm5wZVbHmDaWH8oeYN2vMlryhtFAZIPL8i9maHiIHa8woPYQ3LiAUZc/5IUA0D/UyWLOU8IYaOJQ3FDNKD9U7BDdKC+UNwYzS4jkdgbVMdxSskkBGwP8JVsZr9mniJeqQ7uJDeOMC0nlDVVG9Q2SN0kJ5QzCjtHhOR2At0x0FqySQEXAByXjNPk28RB3SXXwIb1xAOm+oKqp3iKxRWihvCGaUFs/pCKxluqNglQQyAi4gGa/Zp4mXqEO6iw/hjQtI5w1VRfUOkTVKC+UNwYzS4jkdgbVMdxSskkBGwAUk4zX7NPESdUh38SG8cQHpvKGqqN4hskZpobwhmFFaPKcjsJbpjoJVEsgIuIBkvGafJl6iDukuPoQ3LiCdN1QV1TtE1igtlDcEM0qL53QE1jLdUbBKAhkBF5CM1+zTxEvUId3Fh/DGBaTzhqqieofIGqWF8oZgRmnxnI7AWqY7ClZJICPgApLxmn2aeIk6pLv4EN64gHTeUFVU7xBZo7RQ3hDMKC2e0xFYy3RHwSoJZARcQDJes08TL1GHdBcfwhsXkM4bqorqHSJrlBbKG4IZpcVzOgJrme4oWCWBjIALSMZr9mniJeqQ7uJDeOMC0nlDVVG9Q2SN0kJ5QzCjtHhOR2At0x0FqySQEXAByXjNPk28RB3SXXwIb1xAOm+oKqp3iKxRWihvCGaUFs/pCKxluqNglQQyAi4gGa/Zp4mXqEO6iw/hjQtI5w1VRfUOkTVKC+UNwYzS4jkdgbVMdxSskkBGwAUk4zX7NPESdUh38SG8cQHpvKGqqN4hskZpobwhmFFaPKcjsJbpjoJVEsgIuIBkvGafJl6iDukuPoQ3LiCdN1QV1TtE1igtlDcEM0qL53QE1jLdUbBKAhkBF5CM1+zTxEvUId3Fh/DGBaTzhnoLOG0AACAASURBVKqieofIGqWF8oZgRmnxnI7AWqY7ClZJICPgApLxmn2aeIk6pLv4EN64gHTeUFVU7xBZo7RQ3hDMKC2e0xFYy3RHwSoJZARcQDJes08TL1GHdBcfwhsXkM4bqorqHSJrlBbKG4IZpcVzOgJrme4oWCWBjIALSMZr9mniJeqQ7uJDeOMC0nlDVVG9Q2SN0kJ5QzCjtHhOR2At0x0FqySQEXAByXjNPk28RB3SXXwIb1xAOm+oKqp3iKxRWihvCGaUFs/pCKxluqNglQQyAi4gGa/Zp4mXqEO6iw/hjQtI5w1VRfUOkTVKC+UNwYzS4jkdgbVMdxSskkBGwAUk4zX7NPESdUh38SG8cQHpvKGqqN4hskZpobwhmFFaPKcjsJbpjoJVEsgIuIBkvGafJl6iDukuPoQ3LiCdN1QV1TtE1igtlDcEM0qL53QE1jLdUbBKAhkBF5CM1+zTxEvUId3Fh/DGBaTzhqqieofIGqWF8oZgRmnxnI7AWqY7ClZJICPgApLxmn2aeIk6pLv4EN64gHTeUFVU7xBZo7RQ3hDMKC2e0xFYy3RHwSoJZARcQDJes08TL1GHdBcfwhsXkM4bqorqHSJrlBbKG4IZpcVzOgJrme4oWCWBjIALSMZr9mniJeqQ7uJDeOMC0nlDVVG9Q2SN0kJ5QzCjtHhOR2At0x0FqySQEZhbQKiXATVwKD1ZbLqn15it6elczapklvGin6b8oXUtnEe9C4gMUFoo3wlmv7RQ3Ag9lBYqA2vnIBn4kzgFdIYKNYWN0kNYtMZsTY8ZIAjcPoPK9G0KN29HvQuIDFBaKCcJZi4glJue84sAkWl/ASmzRphDDpwSQ1S2xmxNT2Rm+bDMSnBQGeUPJGfqGOqjncgApYUKAMGM/B4g9KxlgMoadQ6SAX8B6ewkzCEHTkchq1pjtqYnc7N7WmYdN6qK8ofSs3QO9cFGZIDSQvlPMCO/Bwg9axmgskadg2TABaSzkzCHHDgdhaxqjdmanszN7mmZddyoKsofSs/SOdQHG5EBSgvlP8GM/B4g9KxlgMoadQ6SAReQzk7CHHLgdBSyqjVma3oyN7unZdZxo6oofyg9S+dQH2xEBigtlP8EM/J7gNCzlgEqa9Q5SAZcQDo7CXPIgdNRyKrWmK3pydzsnpZZx42qovyh9CydQ32wERmgtFD+E8zI7wFCz1oGqKxR5yAZcAHp7CTMIQdORyGrWmO2pidzs3taZh03qoryh9KzdA71wUZkgNJC+U8wI78HCD1rGaCyRp2DZMAFpLOTMIccOB2FrGqN2ZqezM3uaZl13Kgqyh9Kz9I51AcbkQFKC+U/wYz8HiD0rGWAyhp1DpIBF5DOTsIccuB0FLKqNWZrejI3u6dl1nGjqih/KD1L51AfbEQGKC2U/wQz8nuA0LOWASpr1DlIBlxAOjsJc8iB01HIqtaYrenJ3OyellnHjaqi/KH0LJ1DfbARGaC0UP4TzMjvAULPWgaorFHnIBlwAensJMwhB05HIataY7amJ3Oze1pmHTeqivKH0rN0DvXBRmSA0kL5TzAjvwcIPWsZoLJGnYNkwAWks5Mwhxw4HYWsao3Zmp7Mze5pmXXcqCrKH0rP0jnUBxuRAUoL5T/BjPweIPSsZYDKGnUOkgEXkM5Owhxy4HQUsqo1Zmt6Mje7p2XWcaOqKH8oPUvnUB9sRAYoLZT/BDPye4DQs5YBKmvUOUgGXEA6OwlzyIHTUciq1pit6cnc7J6WWceNqqL8ofQsnUN9sBEZoLRQ/hPMyO8BQs9aBqisUecgGXAB6ewkzCEHTkchq1pjtqYnc7N7WmYdN6qK8ofSs3QO9cFGZIDSQvlPMCO/Bwg9axmgskadg2TABaSzkzCHHDgdhaxqjdmanszN7mmZddyoKsofSs/SOdQHG5EBSgvlP8GM/B4g9KxlgMoadQ6SAReQzk7CHHLgdBSyqjVma3oyN7unZdZxo6oofyg9S+dQH2xEBigtlP8EM/J7gNCzlgEqa9Q5SAZcQDo7CXPIgdNRyKrWmK3pydzsnpZZx42qovyh9CydQ32wERmgtFD+E8zI7wFCz1oGqKxR5yAZcAHp7CTMIQdORyGrWmO2pidzs3taZh03qoryh9KzdA71wUZkgNJC+U8wI78HCD1rGaCyRp2DZMAFpLOTMIccOB2FrGqN2ZqezM3uaZl13Kgqyh9Kz9I51AcbkQFKC+U/wYz8HiD0rGWAyhp1DpIBF5DOTsIccuB0FLKqNWZrejI3u6dl1nGjqih/KD1L51AfbEQGKC2U/wQz8nuA0LOWASpr1DlIBlxAOjsJc8iB01HIqtaYrenJ3OyellnHjaqi/KH0LJ1DfbARGaC0UP4TzMjvAULPWgaorFHnIBlwAensJMwhB05HIataY7amJ3Oze1pmHTeqivKH0rN0DvXBRmSA0kL5TzAjvwcIPWsZoLJGnYNkwAWks5Mwhxw4HYWsao3Zmp7Mze5pmXXcqCrKH0rP0jnUBxuRAUoL5T/BjPweIPSsZYDKGnUOkgEXkM5OwpzuZnerqIFDeUPpuevo3ZtRGaAIUFlb40b4ozcE5e4MypvudneriDlAeUNoWVsOqWT+4QLSoaZC3d3uZpUD56Yvi7da68+13lnKnN7cdZPy5i6B7mbE/KS8IbS4gHQ5cwHpuP2HCnV5vZNlDpyTtkxeaq0/13pnKXR6c9dNypu7BLqbEfOT8obQ4gLS5cwFpOPmAlJwc+AU0CypCFAvnepyRdFa7xQIzpbozVlr/kN5c5dAdzNiflLeEFpcQLqcuYB03FxACm4OnAKaJRUB6qVTXa4oWuudAsHZEr05a40LSGkNMT/X+mZNTxmdqMwFJML1v4eJBi2vdrZsrUEpPWcNPXyxtf6ksrbGjYio3hCUuzMob7rb3a0i5gDlDaHFX0C6LLuAdNz8BaTg5sApoFlSEaBeOtXliqK13ikQnC3Rm7PW+AtIaQ0xP9f6Zk1PGZ2ozAUkwuUvICWun7K1BqX0PGH+rbXEC5RkS2VtjRvhkd4QlLszKG+6292tIuYA5Q2hZfH7hkinC0hJmQp1eb2TZQ6ck7ZMXmqtP9d6Zyl0enPXTcqbuwS6mxHzk/KG0OIC0uXMBaTj5v8Eq+DmwCmgWVIRoF461eWKorXeKRCcLdGbs9Zgv7rfJdDdjJifa32zpqdLTlblApLx+udpokHLq50tW2tQSs9ZQw9fbK0/qaytcSMiqjcE5e4MypvudneriDlAeUNo8ReQLssuIB03fwEpuDlwCmiWVASol051uaJorXcKBGdL9OasNf4CUlpDzM+1vlnTU0YnKnMBiXD972GiQcurnS1ba1BKz1lDD19srT+prK1xIyKqNwTl7gzKm+52d6uIOUB5Q2jxF5Auyy4gHTd/ASm4OXAKaJZUBKiXTnW5omitdwoEZ0v05qw1/gJSWkPMz7W+WdNTRicqcwGJcPkLSInrp2ytQSk9T5h/ay3xAiXZUllb40Z4pDcE5e4MypvudneriDlAeUNoWfy+IdLpAlJSpkJdXu9kmQPnpC2Tl1rrz7XeWQqd3tx1k/LmLoHuZsT8pLwhtLiAdDlzAem4+T/BKrg5cApollQEqJdOdbmiaK13CgRnS/TmrDXYr+53CXQ3I+bnWt+s6emSk1W5gGS8/nmaaNDyamfL1hqU0nPW0MMXW+tPKmtr3IiI6g1BuTuD8qa73d0qYg5Q3hBa/AWky7ILSMfNX0AKbg6cApolFQHqpVNdriha650CwdkSvTlrjb+AlNYQ83Otb9b0lNGJylxAIlz/e5ho0PJqZ8vWGpTSc9bQwxdb608qa2vciIjqDUG5O4Pyprvd3SpiDlDeEFr8BaTLsgtIx81fQApuDpwCmiUVAeqlU12uKFrrnQLB2RK9OWuNv4CU1hDzc61v1vSU0YnKXEAiXP4CUuL6KVtrUErPE+bfWku8QEm2VNbWuBEe6Q1BuTuD8qa73d0qYg5Q3hBaFr9viHS6gJSUqVCX1ztZ5sA5acvkpdb6c613lkKnN3fdpLy5S6C7GTE/KW8ILS4gXc5cQDpu/k+wCm4OnAKaJRUB6qVTXa4oWuudAsHZEr05aw32q/tdAt3NiPm51jdrerrkZFUuIBmvf54mGrS82tmytQal9Jw19PDF1vqTytoaNyKiekNQ7s6gvOlud7eKmAOUN4QWfwHpsuwC0nHzF5CCmwOngGZJRYB66VSXK4rWeqdAcLZEb85a4y8gpTXE/FzrmzU9ZXSiMmwB0ZzIl38ellvOjWKW36yrIF4G5L/gdBSyKopZdiufXiSwNm8WPXpbEzVvqKxRet72hfz7epPTdgHJmaEVhjrHTTHLb9ZVUC+DJW4Us85Rq5YILPXNki+kFmreUFmj9JAevX2W3uSEXUByZmiFoc5xU8zym3UV1MtgiRvFrHPUqiUCS32z5AuphZo3VNYoPaRHb5+lNzlhF5CcGVphqHPcFLP8Zl0F9TJY4kYx6xy1aonAUt8s+UJqoeYNlTVKD+nR22fpTU7YBSRnhlYY6hw3xSy/WVdBvQyWuFHMOketWiKw1DdLvpBaqHlDZY3SQ3r09ll6kxN2AcmZoRWGOsdNMctv1lVQL4MlbhSzzlGrlggs9c2SL6QWat5QWaP0kB69fZbe5IRdQHJmaIWhznFTzPKbdRXUy2CJG8Wsc9SqJQJLfbPkC6mFmjdU1ig9pEdvn6U3OWEXkJwZWmGoc9wUs/xmXQX1MljiRjHrHLVqicBS3yz5Qmqh5g2VNUoP6dHbZ+lNTtgFJGeGVhjqHDfFLL9ZV0G9DJa4Ucw6R61aIrDUN0u+kFqoeUNljdJDevT2WXqTE3YByZmhFYY6x00xy2/WVVAvgyVuFLPOUauWCCz1zZIvpBZq3lBZo/SQHr19lt7khF1AcmZohaHOcVPM8pt1FdTLYIkbxaxz1KolAkt9s+QLqYWaN1TWKD2kR2+fpTc5YReQnBlaYahz3BSz/GZdBfUyWOJGMesctWqJwFLfLPlCaqHmDZU1Sg/p0dtn6U1O2AUkZ4ZWGOocN8Usv1lXQb0MlrhRzDpHrVoisNQ3S76QWqh5Q2WN0kN69PZZepMTdgHJmaEVhjrHTTHLb9ZVUC+DJW4Us85Rq5YILPXNki+kFmreUFmj9JAevX2W3uSEXUByZmiFoc5xU8zym3UV1MtgiRvFrHPUqiUCS32z5AuphZo3VNYoPaRHb5+lNzlhF5CcGVphqHPcFLP8Zl0F9TJY4kYx6xy1aonAUt8s+UJqoeYNlTVKD+nR22fpTU7YBSRnhlYY6hw3xSy/WVdBvQyWuFHMOketWiKw1DdLvpBaqHlDZY3SQ3r09ll6kxN2AcmZoRWGOsdNMctv1lVQL4MlbhSzzlGrlggs9c2SL6QWat5QWaP0kB69fZbe5IRdQHJmaIWhznFTzPKbdRXUy2CJG8Wsc9SqJQJLfbPkC6mFmjdU1ig9pEdvn6U3OWEXkJwZWmGoc9wUs/xmXQX1MljiRjHrHLVqicBS3yz5Qmqh5g2VNUoP6dHbZ+lNTtgFJGeGVhjqHDfFLL9ZV0G9DJa4Ucw6R61aIrDUN0u+kFqoeUNljdJDevT2WXqTE3YByZmhFYY6x00xy2/WVVAvgyVuFLPOUauWCCz1zZIvpBZq3lBZo/SQHr19lt7khF1AcmZohaHOcVPM8pt1FdTLYIkbxaxz1KolAkt9s+QLqYWaN1TWKD2kR2+fpTc5YReQnBlaYahz3BSz/GZdBfUyWOJGMesctWqJwFLfLPlCaqHmDZU1Sg/p0dtn6U1O2AUkZ4ZWGOocN8Usv1lXQb0MlrhRzDpHrVoisNQ3S76QWqh5Q2WN0kN69PZZepMTdgHJmaEVhjrHTTHLb9ZVUC+DJW4Us85Rq5YILPXNki+kFmreUFmj9JAevX2W3uSEsQUkv1pXYQhuc+tul1VRw5PKWqbep38RWMvAkp4lLWS3UdxITW+f5YzuCBNZo7whtHSUu6olbi4gXQawD5zyenEZFer4YkUBNXCWmBWYT5esZWBJz5IWsgkobqSmt89yRneEiaxR3hBaOspd1RI3F5AuAy4gJTeijBo41CAgmK2dsZaBJT1LWsi+obiRmt4+yxndESayRnlDaOkod1VL3FxAugy4gJTciDJq4FCDgGC2dsZaBpb0LGkh+4biRmp6+yxndEeYyBrlDaGlo9xVLXFzAeky4AJSciPKqIFDDQKC2doZaxlY0rOkhewbihup6e2znNEdYSJrlDeElo5yV7XEzQWky4ALSMmNKKMGDjUICGZrZ6xlYEnPkhaybyhupKa3z3JGd4SJrFHeEFo6yl3VEjcXkC4DLiAlN6KMGjjUICCYrZ2xloElPUtayL6huJGa3j7LGd0RJrJGeUNo6Sh3VUvcXEC6DLiAlNyIMmrgUIOAYLZ2xloGlvQsaSH7huJGanr7LGd0R5jIGuUNoaWj3FUtcXMB6TLgAlJyI8qogUMNAoLZ2hlrGVjSs6SF7BuKG6np7bOc0R1hImuUN4SWjnJXtcTNBaTLgAtIyY0oowYONQgIZmtnrGVgSc+SFrJvKG6kprfPckZ3hImsUd4QWjrKXdUSNxeQLgMuICU3oowaONQgIJitnbGWgSU9S1rIvqG4kZrePssZ3REmskZ5Q2jpKHdVS9xcQLoMuICU3IgyauBQg4BgtnbGWgaW9CxpIfuG4kZqevssZ3RHmMga5Q2hpaPcVS1xcwHpMuACUnIjyqiBQw0CgtnaGWsZWNKzpIXsG4obqents5zRHWEia5Q3hJaOcle1xM0FpMuAC0jJjSijBg41CAhma2esZWBJz5IWsm8obqSmt89yRneEiaxR3hBaOspd1RI3F5AuAy4gJTeijBo41CAgmK2dsZaBJT1LWsi+obiRmt4+yxndESayRnlDaOkod1VL3FxAugy4gJTciDJq4FCDgGC2dsZaBpb0LGkh+4biRmp6+yxndEeYyBrlDaGlo9xVLXFzAeky4AJSciPKqIFDDQKC2doZaxlY0rOkhewbihup6e2znNEdYSJrlDeElo5yV7XEzQWky4ALSMmNKKMGDjUICGZrZ6xlYEnPkhaybyhupKa3z3JGd4SJrFHeEFo6yl3VEjcXkC4DLiAlN6KMGjjUICCYrZ2xloElPUtayL6huJGa3j7LGd0RJrJGeUNo6Sh3VUvcXEC6DLiAlNyIMmrgUIOAYLZ2xloGlvQsaSH7huJGanr7LGd0R5jIGuUNoaWj3FUtcXMB6TLgAlJyI8qogUMNAoLZ2hlrGVjSs6SF7BuKG6np7bOc0R1hImuUN4SWjnJXtcTNBaTLgAtIyY0oowYONQgIZmtnrGVgSc+SFrJvKG6kprfPckZ3hImsUd4QWjrKXdUSNxeQLgMuICU3oowaONQgIJitnbGWgSU9S1rIvqG4kZrePssZ3REmskZ5Q2jpKHdVS9xcQLoMuICU3IgyauBQg4BgtnbGWgaW9CxpIfuG4kZqevssZ3RHmMga5Q2hpaPcVS1xcwHpMuACUnIjyqiBQw0CgtnaGWsZWNKzpIXsG4obqents5zRHWEia5Q3hJaOcle1xM0FpMuAC0jJjSijBg41CAhma2esZWBJz5IWsm8obqSmt89yRneEiaxR3hBaOspd1RI3bAFZgvYrNpSeLqI3q6hBoDc3/SdvRWWN1EScRfQO5Q2hhfDk7zMobqSmt8+iMkB5s6bnbf/Jv095Q2kiMu0CUrq5FrYSQ1RGBNrlMLJk9mEqa2sAiblGeUNoIf2nuJGa3j6LygDlzZqet/0n/z7lDaWJyLQLSOnmWthKDFEZEWgXkMiS2YeprK0BJOYa5Q2hhfSf4kZqevssKgOUN2t63vaf/PuUN5QmItMuIKWba2ErMURlRKBdQCJLZh+msrYGkJhrlDeEFtJ/ihup6e2zqAxQ3qzpedt/8u9T3lCaiEy7gJRuroWtxBCVEYF2AYksmX2YytoaQGKuUd4QWkj/KW6kprfPojJAebOm523/yb9PeUNpIjLtAlK6uRa2EkNURgTaBSSyZPZhKmtrAIm5RnlDaCH9p7iRmt4+i8oA5c2anrf9J/8+5Q2lici0C0jp5lrYSgxRGRFoF5DIktmHqaytASTmGuUNoYX0n+JGanr7LCoDlDdret72n/z7lDeUJiLTLiClm2thKzFEZUSgXUAiS2YfprK2BpCYa5Q3hBbSf4obqents6gMUN6s6Xnbf/LvU95QmohMu4CUbq6FrcQQlRGBdgGJLJl9mMraGkBirlHeEFpI/ylupKa3z6IyQHmzpudt/8m/T3lDaSIy7QJSurkWthJDVEYE2gUksmT2YSprawCJuUZ5Q2gh/ae4kZrePovKAOXNmp63/Sf/PuUNpYnItAtI6eZa2EoMURkRaBeQyJLZh6msrQEk5hrlDaGF9J/iRmp6+ywqA5Q3a3re9p/8+5Q3lCYi0y4gpZtrYSsxRGVEoF1AIktmH6aytgaQmGuUN4QW0n+KG6np7bOoDFDerOl523/y71PeUJqITLuAlG6uha3EEJURgXYBiSyZfZjK2hpAYq5R3hBaSP8pbqSmt8+iMkB5s6bnbf/Jv095Q2kiMu0CUrq5FrYSQ1RGBNoFJLJk9mEqa2sAiblGeUNoIf2nuJGa3j6LygDlzZqet/0n/z7lDaWJyLQLSOnmWthKDFEZEWgXkMiS2YeprK0BJOYa5Q2hhfSf4kZqevssKgOUN2t63vaf/PuUN5QmItMuIKWba2ErMURlRKBdQCJLZh+msrYGkJhrlDeEFtJ/ihup6e2zqAxQ3qzpedt/8u9T3lCaiEy7gJRuroWtxBCVEYF2AYksmX2YytoaQGKuUd4QWkj/KW6kprfPojJAebOm523/yb9PeUNpIjLtAlK6uRa2EkNURgTaBSSyZPZhKmtrAIm5RnlDaCH9p7iRmt4+i8oA5c2anrf9J/8+5Q2lici0C0jp5lrYSgxRGRFoF5DIktmHqaytASTmGuUNoYX0n+JGanr7LCoDlDdret72n/z7lDeUJiLTLiClm2thKzFEZUSgXUAiS2YfprK2BpCYa5Q3hBbSf4obqents6gMUN6s6Xnbf/LvU95QmohMu4CUbq6FrcQQlRGBdgGJLJl9mMraGkBirlHeEFpI/ylupKa3z6IyQHmzpudt/8m/T3lDaSIy7QJSurkWthJDVEYE2gUksmT2YSprawCJuUZ5Q2gh/ae4kZrePovKAOXNmp63/Sf/PuUNpYnItAtI6eZa2EoMURkRaBeQyJLZh6msrQEk5hrlDaGF9J/iRmp6+ywqA5Q3a3re9p/8+5Q3lCYi0y4gpZtrYSsxRGVEoF1AIktmH6aytgaQmGuUN4QW0n+KG6np7bOoDFDerOl523/y71PeUJqITLuAlG6uha3EEJURgXYBiSyZfZjK2hpAYq5R3hBaSP8pbqSmt8+iMkB5s6bnbf/Jv095Q2kiMu0CUrq5FrYSQ1RGBNoFJLJk9mEqa2sAiblGeUNoIf2nuJGa3j6LygDlzZqet/0n/z7lDaWJyDS2gFDQ1s6hQo2E7Y8/EHsILYiQvw4xAyTt7CyzlvEin6a8ofqTYkdxo/R4Tk6AyPRazghmuZN9BeGPC0jvD1JJhRoJmwtIlRkzUGFDioi+QYTAyy6hifKG6k+C2a8zKG6UHs/JCRCZXssZwSx3sq8g/HEB6f1BKqlQI2FzAakyYwYqbEgR0TeIEBeQGjPVn/UFw8K1TIfyffw///kPkem1nBHMyHAS/riAkI4WZ1GhRsLmAlIkgHkZUP/ySeW5Al0UEX1TXKsuWfKH8maJGTUH6oBaiBAgMk31JwIMWtooLdQccAEhHS3OIgYBFjYXkCIBLiAVNKjIlygEujiG8oaa0QWCqoTiVl3OIoQAkem1nBHMEPP/OoTwxwWEdLQ4iwo1EjYXkCIBLiAVNKiI6BtIys8x1LwhNFHeLDGj/jGK8N8zegJEpqn+7ClklQSz7EbPnib8cQF55tHr1VSokbC5gFR5MQMVNqSI6BtEyF+HUFkjNFHeLDFzASGSef8MItNUf1K0CWaUFmoOuICQjhZnUaEmhsGSlsLKumSJG6Wlhh0WEn0TXunR40v+UN4sMaM+PB6F1OLXCRCZpvrzdViD/3hDzQEXECqd5TnEIMDC5i8gVQrMQIUNKfIlimCuDqG8ofqzglAUUdyKq1kCESAyvZYzghlk/88xhD8uIKSjxVlUqJGwuYAUCeD+d/lLGahAF0UEs+JadQk1b+oLBoWUN0vMqA+PwEYf/Q0EiExT/UnhI5hRWqg54AJCOlqcRYWaGAZLWgor65IlbpSWGnZYSPRNeKVHjy/5Q3mzxIz68HgUUotfJ0BkmurP12H9dQDBjNJCzQEXENLR4iwq1MQwWNJSWFmXLHGjtNSww0Kib8IrPXp8yR/KmyVm1IfHo5Ba/DoBItNUf74OywWkRuwCUqNjColBQL10lrQw7v/3lCVulBbKH1+iFOn8HMobM517Y8VtAkSmqf6kSBPMKC3YN+GfaykgHQLOokJNxGBJC2D9P0cscaO0UP4QfUNpIZddQhPljZkm3PQMkgCRaao/KW4EM0qLCwhJ+vBZVKiJYbCkhYzMEjdKC+UP0TeUFheQjrSZ7rhZdZcAkWln513/XUBue4PdjhgEWNj8/4JV5cYMVNiQIl+iCObqEMobqj8rCEURxa24miUQASLTazkjmEH2/xxD+ON/A0I6WpxFhRoJmwtIkQD/G5AKGlRE9A0k5ecYat4QmihvlphRHx6E/57REyAyTfVnTyGrJJhlN3r2NOGPC8gzj16vpkKNhM0FpMqLGaiwIUVE3yBC/jqEyhqhifJmiZkLCJHM+2cQmab6k6JNMKO0UHPABYR0tDiLCjUxDJa0FFbWJUvcKC017LCQ6JvwSo8eX/KH8maJaHoygAAAIABJREFUGfXh8SikFr9OgMg01Z+vwxr8xxtqDriAUOkszyEGARY2fwGpUmAGKmxIkS9RBHN1COUN1Z8VhKKI4lZczRKIAJHptZwRzCD7f44h/HEBIR0tzqJCjYTNBaRIAPe/y1/KQAW6KCKYFdeqS6h5U18wKKS8WWJGfXgENvrobyBAZJrqTwofwYzSQs0BFxDS0eIsKtTEMFjSUlhZlyxxo7TUsMNCom/CKz16fMkfypslZtSHx6OQWvw6ASLTVH++DuuvAwhmlBZqDriAkI4WZ1GhJobBkpbCyrpkiRulpYYdFhJ9E17p0eNL/lDeLDGjPjwehdTi1wkQmab683VYLiA1YheQGh1TSAwC6qWzpIVx/7+nLHGjtFD++BKlSOfnUN6Y6dwbK24TIDJN9SdFmmBGacG+Cf9cSwHpEHAWFWoiBktaAOv/OWKJG6WF8ofoG0oLuewSmihvzDThpmeQBIhMU/1JcSOYUVrmFhDKHCrUlB4ycJ6VEaCylt3Kp8kPaSoDS/NmjRmlh+rspaxRzDwnJ0D1DZVnSk9O+m4F9j/BWgsBpedudLyZA+duBqj+pDJA6SEcXWNG6SG8IZd3So/n3CRA9Q01Oyk9N93sbuUC0nHD/nf55fUsAwg4cADI5RFrLx1KT4k7KqP6hmJG6YkgP3iY4vbgipYOEKD6hsozpWfA+n8kuICUblKhLq9nGUDAgQNALo+g+pPKAKWnxB2VrTGj9ESQHzy8lLUHGCx9mQDVN1SeKT0v24L+eReQEjcV6vJ6lgEEHDgA5PIIqj+pDFB6StxR2RozSk8E+cHDS1l7gMHSlwlQfUPlmdLzsi3on3cBKXFToS6vZxlAwIEDQC6PoPqTygClp8Qdla0xo/REkB88vJS1BxgsfZkA1TdUnik9L9uC/nkXkBI3FeryepYBBBw4AOTyCKo/qQxQekrcUdkaM0pPBPnBw0tZe4DB0pcJUH1D5ZnS87It6J93ASlxU6Eur2cZQMCBA0Auj6D6k8oApafEHZWtMaP0RJAfPLyUtQcYLH2ZANU3VJ4pPS/bgv55F5ASNxXq8nqWAQQcOADk8giqP6kMUHpK3FHZGjNKTwT5wcNLWXuAwdKXCVB9Q+WZ0vOyLeifdwEpcVOhLq9nGUDAgQNALo+g+pPKAKWnxB2VrTGj9ESQHzy8lLUHGCx9mQDVN1SeKT0v24L+eReQEjcV6vJ6lgEEHDgA5PIIqj+pDFB6StxR2RozSk8E+cHDS1l7gMHSlwlQfUPlmdLzsi3on3cBKXFToS6vZxlAwIEDQC6PoPqTygClp8Qdla0xo/REkB88vJS1BxgsfZkA1TdUnik9L9uC/nkXkBI3FeryepYBBBw4AOTyCKo/qQxQekrcUdkaM0pPBPnBw0tZe4DB0pcJUH1D5ZnS87It6J93ASlxU6Eur2cZQMCBA0Auj6D6k8oApafEHZWtMaP0RJAfPLyUtQcYLH2ZANU3VJ4pPS/bgv55F5ASNxXq8nqWAQQcOADk8giqP6kMUHpK3FHZGjNKTwT5wcNLWXuAwdKXCVB9Q+WZ0vOyLeifdwEpcVOhLq9nGUDAgQNALo+g+pPKAKWnxB2VrTGj9ESQHzy8lLUHGCx9mQDVN1SeKT0v24L+eReQEjcV6vJ6lgEEHDgA5PIIqj+pDFB6StxR2RozSk8E+cHDS1l7gMHSlwlQfUPlmdLzsi3on3cBKXFToS6vZxlAwIEDQC6PoPqTygClp8Qdla0xo/REkB88vJS1BxgsfZkA1TdUnik9L9uC/nkXkBI3FeryepYBBBw4AOTyCKo/qQxQekrcUdkaM0pPBPnBw0tZe4DB0pcJUH1D5ZnS87It6J93ASlxU6Eur2cZQMCBA0Auj6D6k8oApafEHZWtMaP0RJAfPLyUtQcYLH2ZANU3VJ4pPS/bgv55F5ASNxXq8nqWAQQcOADk8giqP6kMUHpK3FHZGjNKTwT5wcNLWXuAwdKXCVB9Q+WZ0vOyLeifdwEpcVOhLq9nGUDAgQNALo+g+pPKAKWnxB2VrTGj9ESQHzy8lLUHGCx9mQDVN1SeKT0v24L+eReQEjcV6vJ6lgEEHDgA5PIIqj+pDFB6StxR2RozSk8E+cHDS1l7gMHSlwlQfUPlmdLzsi3on3cBKXFToS6vZxlAwIEDQC6PoPqTygClp8Qdla0xo/REkB88vJS1BxgsfZkA1TdUnik9L9uC/nkXkBI3FeryepYBBBw4AOTyCKo/qQxQekrcUdkaM0pPBPnBw0tZe4DB0pcJUH1D5ZnS87It6J93ASlxU6Eur2cZQMCBA0Auj6D6k8oApafEHZWtMaP0RJAfPLyUtQcYLH2ZANU3VJ4pPS/bgv55bAFBVXmYBIYIUAOUQEYN6SVmhC9/n0H4ozedo4Q3v2625A/FrHP0bhWRAcobQstdJ/ubEf64gPT+WCkBhMDSACWG2tpHFBKyvw4h/FnK85o3a71D5JnMAHUW0aOUN4QWyhfyHMIfFxDSUc+SQEFgaYASQ23tI6qITF1C+LOU5xp0UUh4s9Y7FLPCztMlRI9S3hBaTptZXo7wxwWkNMcyCVAElgYoMdTWPqKonP06h/BnKc9r3qz1DpFnMgPUWUSPUt4QWihfyHMIf1xASEc9SwIFgaUBSgy1tY+oIjJ1CeHPUp5r0EUh4c1a71DMCjtPlxA9SnlDaDltZnk5wh8XkNIcyyRAEVgaoMRQW/uIonLmLyAk6fwse+cus/xmtyuId455vp0Bwh8XkNsZ8HYS8P8rTZEB4gVaXOt8CfLS+eOP8xwuXpDwZm15p5hdzMuTOxHzk/KG0PKE9dVawh8XkKvuey8J/EVgaYASQ23tI4psBMKfpTyvebPWO0SeyQxQZxE9SnlDaKF8Ic8h/HEBIR31LAkUBJYGKDHU1j6iisjUJYQ/S3muQReFhDdrvUMxK+w8XUL0KOUNoeW0meXlCH9cQEpzLJMARWBpgBJDbe0jisrZr3MIf5byvObNWu8QeSYzQJ1F9CjlDaGF8oU8h/DHBYR01LMkUBBYGqDEUFv7iCoiU5cQ/izluQZdFBLerPUOxayw83QJ0aOUN4SW02aWlyP8cQEpzbFMAhSBpQFKDLW1jygqZ/4CQpLOz7J37jLLb3a7gnjnmOfbGSD8cQG5nQFvJwH/v2AVGSBeoMW1zpcgLx3/v2BVOSC8WVveKWaVoYeLiPlJeUNoOWxlfTXCHxeQ2h4LJcAQWBqgxFBb+4hiUvbfUwh/lvK85s1a7xB5JjNAnUX0KOUNoYXyhTyH8McFhHTUsyRQEFgaoMRQW/uIKiJTlxD+LOW5Bl0UEt6s9Q7FrLDzdAnRo5Q3hJbTZpaXI/xxASnNsUwCFIGlAUoMtbWPKCpn/gJCks7PsnfuMstvdruCeOeY59sZIPxxAbmdAW8nAf8bkCIDxAu0uNb5EuSl438DUuWA8GZteaeYVYYeLiLmJ+UNoeWwlfXVCH9cQGp7LJQAQ2BpgBJDbe0jiknZf08h/FnK85o3a71D5JnMAHUW0aOUN4QWyhfyHMIfFxDSUc+SQEFgaYASQ23tI6qITF1C+LOU5xp0UUh4s9Y7FLPCztMlRI9S3hBaTptZXo7wxwWkNMcyCVAElgYoMdTWPqKonPkLCEk6P8veucssv9ntCuKdY55vZ4DwxwXkdga8nQT8b0CKDBAv0OJa50uQl47/DUiVA8KbteWdYlYZeriImJ+UN4SWw1bWVyP8cQGp7bFQAgyBpQFKDLW1jygmZf89hfBnKc9r3qz1DpFnMgPUWUSPUt4QWihfyHMIf1xASEc9SwIFgaUBSgy1tY+oIjJ1CeHPUp5r0EUh4c1a71DMCjtPlxA9SnlDaDltZnk5wh8XkNIcyyRAEVgaoMRQW/uIonLmLyAk6fwse+cus/xmtyuId455vp0Bwh8XkNsZ8HYS8L8BKTJAvECLa50vQV46/jcgVQ4Ib9aWd4pZZejhImJ+Ut4QWg5bWV+N8McFpLbHQgkwBJYGKDHU1j6imJT99xTCn6U8r3mz1jtEnskMUGcRPUp5Q2ihfCHPIfzBFhBDQEbHswgCRIOSHwSUHsIbz5AARWDt3UbMAYoZoWVxRhP+UN6szYElbi4gVDo9Z44ANQiIlwH1r99zIVDQ1xOg+pMCTcw1ihmhxQWkSyblTXe7vGot0zmBvMIFJGdmhQR+CFAD1MFm4CRwlwDVnxQBYq5RzAgtLiBdMilvutvlVWuZzgnkFS4gOTMrJOACYgYkIIEfAtSHB4Wb+DCkmBFayAws6aG0UH2zlmmCmwsIQdkzJglQA9TBNhkfRY0QoPqTwkXMNYoZocUFpEsm5U13u7xqLdM5gbzCBSRnZoUE/AXEDEhAAv4CUmZg7WNNPXkQXEByZr8qlri5gHQZsEoC2CBYe7kZHQksEaD6k2JGfOBQzAgt/gLSJZPyprtdXrWW6ZxAXuECkjOzQgL+AmIGJCABfwEpM7D2saaePAguIDkzfwHpmM39h3olBsuGCFADdO3lNhQBpUhg7t1GzLW1maaefBAQOctv1VesZaAn8Xmlv4B8zsonJfD/EaAGqIPN4EngLgGqPykCxFyjmBFafvminjydlDf5zbqKtQx0FLIqF5CMl09L4B8C1AB1sBk6CdwlQPUnRYCYaxQzQosLSJdMypvudnnVWqZzAnmFC0jOzAoJ/BCgBqiDzcBJ4C4Bqj8pAsRco5gRWlxAumRS3nS3y6vWMp0TyCtcQHJmVkjABcQMSEACPwSoDw8KN/FhSDEjtJAZWNJDaaH6Zi3TBDcXEIKyZ0wSoAaog20yPooaIUD1J4WLmGsUM0KLC0iXTMqb7nZ51VqmcwJ5hQtIzswKCfgLiBmQgAT8BaTMwNrHmnryILiA5Mx+VSxxcwHpMmCVBLBBsPZyMzoSWCJA9SfFjPjAoZgRWvwFpEsm5U13u7xqLdM5gbzCBSRnZoUE/AXEDEhAAv4CUmZg7WNNPXkQXEByZv4C0jGb+w/1SgyWDRGgBujay20oAkqRwNy7jZhrazNNPfkgIHKW36qvWMtAT+LzSn8B+ZyVT0rg/yNADVAHm8GTwF0CVH9SBIi5RjEjtPzyRT15Oilv8pt1FWsZ6ChkVS4gGS+flsA/BKgB6mAzdBK4S4DqT4oAMdcoZoQWF5AumZQ33e3yqrVM5wTyCheQnJkVEvghQA1QB5uBk8BdAlR/UgSIuUYxI7S4gHTJpLzpbpdXrWU6J5BXuIDkzKyQgAuIGZCABH4IUB8eFG7iw5BiRmghM7Ckh9JC9c1apgluLiAEZc+YJEANUAfbZHwUNUKA6k8KFzHXKGaEFheQLpmUN93t8qq1TOcE8goXkJyZFRLwFxAzIAEJ+AtImYG1jzX15EFwAcmZ/apY4uYC0mXAKglgg2Dt5WZ0JLBEgOpPihnxgUMxI7T4C0iXTMqb7nZ51VqmcwJ5hQtIzswKCfgLiBmQgAT8BaTMwNrHmnryILiA5Mz8BaRjhv2HemuhLnF/ddnay2DJzDVvKD1UBpbmJ+UNxWxJz5IWqjfJcyh/SE1vn+UcyAnP/QJChSBHbQVFgBqeZi13dM0bSk9OuqtYyjTlDcVsSc+Slq7TbldR/tymkN3OOZDx+vW0C0jOzIrjBKjhSQ2c47ij6615Q+mJID94eCnTlDcUsyU9S1oetNvZUsqfswCKizkHcmguIDkzK44ToIYnNXCO446ut+YNpSeC/ODhpUxT3lDMlvQsaXnQbmdLKX/OAigu5hzIobmA5MysOE6AGp7UwDmOO7remjeUngjyg4eXMk15QzFb0rOk5UG7nS2l/DkLoLiYcyCH5gKSM7PiOAFqeFID5zju6Hpr3lB6IsgPHl7KNOUNxWxJz5KWB+12tpTy5yyA4mLOgRyaC0jOzIrjBKjhSQ2c47ij6615Q+mJID94eCnTlDcUsyU9S1oetNvZUsqfswCKizkHcmguIDkzK44ToIYnNXCO446ut+YNpSeC/ODhpUxT3lDMlvQsaXnQbmdLKX/OAigu5hzIobmA5MysOE6AGp7UwDmOO7remjeUngjyg4eXMk15QzFb0rOk5UG7nS2l/DkLoLiYcyCH5gKSM7PiOAFqeFID5zju6Hpr3lB6IsgPHl7KNOUNxWxJz5KWB+12tpTy5yyA4mLOgRyaC0jOzIrjBKjhSQ2c47ij6615Q+mJID94eCnTlDcUsyU9S1oetNvZUsqfswCKizkHcmguIDkzK44ToIYnNXCO446ut+YNpSeC/ODhpUxT3lDMlvQsaXnQbmdLKX/OAigu5hzIobmA5MysOE6AGp7UwDmOO7remjeUngjyg4eXMk15QzFb0rOk5UG7nS2l/DkLoLiYcyCH5gKSM7PiOAFqeFID5zju6Hpr3lB6IsgPHl7KNOUNxWxJz5KWB+12tpTy5yyA4mLOgRyaC0jOzIrjBKjhSQ2c47ij6615Q+mJID94eCnTlDcUsyU9S1oetNvZUsqfswCKizkHcmguIDkzK44ToIYnNXCO446ut+YNpSeC/ODhpUxT3lDMlvQsaXnQbmdLKX/OAigu5hzIobmA5MysOE6AGp7UwDmOO7remjeUngjyg4eXMk15QzFb0rOk5UG7nS2l/DkLoLiYcyCH5gKSM7PiOAFqeFID5zju6Hpr3lB6IsgPHl7KNOUNxWxJz5KWB+12tpTy5yyA4mLOgRyaC0jOzIrjBKjhSQ2c47ij6615Q+mJID94eCnTlDcUsyU9S1oetNvZUsqfswCKizkHcmguIDkzK44ToIYnNXCO446ut+YNpSeC/ODhpUxT3lDMlvQsaXnQbmdLKX/OAigu5hzIobmA5MysOE6AGp7UwDmOO7remjeUngjyg4eXMk15QzFb0rOk5UG7nS2l/DkLoLiYcyCH5gKSM7PiOAFqeFID5zju6Hpr3lB6IsgPHl7KNOUNxWxJz5KWB+12tpTy5yyA4mLOgRyaC0jOzIrjBKjhSQ2c47ij6615Q+mJID94eCnTlDcUsyU9S1oetNvZUsqfswCKizkHcmguIDkzK44ToIYnNXCO446ut+YNpSeC/ODhpUxT3lDMlvQsaXnQbmdLKX/OAigu5hzIobmA5MysOE6AGp7UwDmOO7remjeUngjyg4eXMk15QzFb0rOk5UG7nS2l/DkLoLiYcyCH5gKSM7PiOAFqeFID5zju6Hpr3lB6IsgPHl7KNOUNxWxJz5KWB+12tpTy5yyA4mLOgRyaC0jO7KfCBs3B2aA5M7LCTOe0zXTOzAoJOGvMADU710hTvUP44wJSppMKQXm9k2VEoMnlkNJDmWmmc9JUBihvKD05aSuWCFB5XmK2psVZ0zlK9Q7hjwtIlwF/ASm4EYF2ASmM+auEGmz9De9Vmul7nnij+wScNfc9evuG1Ox8Wwf996neIfxxASnTQ4WgvN7JMiLQLiC99WY6Z2emc2ZWSMBZYwao2blGmuodwh8XkDKdVAjK650sIwLtAtJbb6ZzdmY6Z2aFBJw1ZoCanWukqd4h/HEBKdNJhaC83skyItAuIL31ZjpnZ6ZzZlZIwFljBqjZuUaa6h3CHxeQMp1UCMrrnSwjAu0C0ltvpnN2ZjpnZoUEnDVmgJqda6Sp3iH8cQEp00mFoLzeyTIi0C4gvfVmOmdnpnNmVkjAWWMGqNm5RprqHcIfF5AynVQIyuudLCMC7QLSW2+mc3ZmOmdmhQScNWaAmp1rpKneIfxxASnTSYWgvN7JMiLQLiC99WY6Z2emc2ZWSMBZYwao2blGmuodwh8XkDKdVAjK650sIwLtAtJbb6ZzdmY6Z2aFBJw1ZoCanWukqd4h/HEBKdNJhaC83skyItAuIL31ZjpnZ6ZzZlZIwFljBqjZuUaa6h3CHxeQMp1UCMrrnSwjAu0C0ltvpnN2ZjpnZoUEnDVmgJqda6Sp3iH8cQEp00mFoLzeyTIi0C4gvfVmOmdnpnNmVkjAWWMGqNm5RprqHcIfF5AynVQIyuudLCMC7QLSW2+mc3ZmOmdmhQScNWaAmp1rpKneIfxxASnTSYWgvN7JMiLQLiC99WY6Z2emc2ZWSMBZYwao2blGmuodwh8XkDKdVAjK650sIwLtAtJbb6ZzdmY6Z2aFBJw1ZoCanWukqd4h/HEBKdNJhaC83skyItAuIL31ZjpnZ6ZzZlZIwFljBqjZuUaa6h3CHxeQMp1UCMrrnSwjAu0C0ltvpnN2ZjpnZoUEnDVmgJqda6Sp3iH8cQEp00mFoLzeyTIi0C4gvfVmOmdnpnNmVkjAWWMGqNm5RprqHcIfF5AynVQIyuudLCMC7QLSW2+mc3ZmOmdmhQScNWaAmp1rpKneIfxxASnTSYWgvN7JMiLQLiC99WY6Z2emc2ZWSMBZYwao2blGmuodwh8XkDKdVAjK650sIwLtAtJbb6ZzdmY6Z2aFBJw1ZoCanWukqd4h/HEBKdNJhaC83skyItAuIL31ZjpnZ6ZzZlZIwFljBqjZuUaa6h3CHxeQMp1UCMrrnSwjAu0C0ltvpnN2ZjpnZoUEnDVmgJqda6Sp3iH8cQEp00mFoLzeyTIi0IsLiFnL40xlLb9ZV0FlYI1bR9uqtwms5ZnS87Yv/v2egLMzZ+cCkjP7qXDg5OCoBqW8WdOTO3q3gvKGIrCWaYqb59wksJZnSs9NN73VLwJr7xzCVReQkrIDJwdHNSjlzZqe3NG7FZQ3FIG1TFPcPOcmgbU8U3puuumtXEC6DLiAdNz8BaTgRn0UUi+DNT2FpWdLKG8oAGuZprh5zk0Ca3mm9Nx001u5gHQZcAHpuLmAFNyoj0LqZbCmp7D0bAnlDQVgLdMUN8+5SWAtz5Sem256KxeQLgMuIB03F5CCG/VRSL0M1vQUlp4tobyhAKxlmuLmOTcJrOWZ0nPTTW/lAtJlwAWk4+YCUnCjPgqpl8GansLSsyWUNxSAtUxT3DznJoG1PFN6brrprVxAugy4gHTcXEAKbtRHIfUyWNNTWHq2hPKGArCWaYqb59wksJZnSs9NN72VC0iXAReQjpsLSMGN+iikXgZregpLz5ZQ3lAA1jJNcfOcmwTW8kzpuemmt3IB6TLgAtJxcwEpuFEfhdTLYE1PYenZEsobCsBapilunnOTwFqeKT033fRWLiBdBlxAOm4uIAU36qOQehms6SksPVtCeUMBWMs0xc1zbhJYyzOl56ab3soFpMuAC0jHzQWk4EZ9FFIvgzU9haVnSyhvKABrmaa4ec5NAmt5pvTcdNNbuYB0GXAB6bi5gBTcqI9C6mWwpqew9GwJ5Q0FYC3TFDfPuUlgLc+UnptueisXkC4DLiAdNxeQghv1UUi9DNb0FJaeLaG8oQCsZZri5jk3CazlmdJz001v5QLSZcAFpOPmAlJwoz4KqZfBmp7C0rMllDcUgLVMU9w85yaBtTxTem666a1cQLoMuIB03FxACm7URyH1MljTU1h6toTyhgKwlmmKm+fcJLCWZ0rPTTe9lQtIlwEXkI6bC0jBjfoopF4Ga3oKS8+WUN5QANYyTXHznJsE1vJM6bnpprdyAeky4ALScXMBKbhRH4XUy2BNT2Hp2RLKGwrAWqYpbp5zk8Banik9N930Vi4gXQZcQDpuLiAFN+qjkHoZrOkpLD1bQnlDAVjLNMXNc24SWMszpeemm97KBaTLgAtIx80FpOBGfRRSL4M1PYWlZ0sobygAa5mmuHnOTQJreab03HTTW7mAdBlwAem4uYAU3KiPQuplsKansPRsCeUNBWAt0xQ3z7lJYC3PlJ6bbnorF5AuAy4gHTcXkIIb9VFIvQzW9BSWni2hvKEArGWa4uY5Nwms5ZnSc9NNb+UC0mXABaTj5gJScKM+CqmXwZqewtKzJZQ3FIC1TFPcPOcmgbU8U3puuumtXEC6DLiAdNxcQApu1Ech9TJY01NYeraE8oYCsJZpipvn3CSwlmdKz003vZULSJcBF5COmwtIwY36KKReBmt6CkvPllDeUADWMk1x85ybBNbyTOm56aa3cgHpMuAC0nFzASm4UR+F1MtgTU9h6dkSyhsKwFqmKW6ec5PAWp4pPTfd9FYuIF0GXEA6bi4gBTfqo5B6GVB6CtRVCcGNYkZoqSCXRRS38npfXbaWNcJM80xQ7s8w0zk7KtOUN4QeF5A8Zz8VVAjK650sIwJNekPpocwkMk0xI7RQvvivayTp/Ky1rOUE8gpqDuQ3s4J8hy7RpjJNzRtCjwtI2QFUCMrrnSwjAk0OT0oPZSaRaYoZoYXyxQWEJJ2ftZa1nEBeQc2B/GZWkO/QJdpUpql5Q+hxASk7gApBeb2TZUSgyeFJ6aHMJDJNMSO0UL64gJCk87PWspYTyCuoOZDfzAryHbpEm8o0NW8IPS4gZQdQISivd7KMCDQ5PCk9lJlEpilmhBbKFxcQknR+1lrWcgJ5BTUH8ptZQb5Dl2hTmabmDaHHBaTsACoE5fVOlhGBJocnpYcyk8g0xYzQQvniAkKSzs9ay1pOIK+g5kB+MyvId+gSbSrT1Lwh9LiAlB1AhaC83skyItDk8KT0UGYSmaaYEVooX1xASNL5WWtZywnkFdQcyG9mBfkOXaJNZZqaN4QeF5CyA6gQlNc7WUYEmhyelB7KTCLTFDNCC+WLCwhJOj9rLWs5gbyCmgP5zawg36FLtKlMU/OG0OMCUnYAFYLyeifLiECTw5PSQ5lJZJpiRmihfHEBIUnnZ61lLSeQV1BzIL+ZFeQ7dIk2lWlq3hB6XEDKDqBCUF7vZBkRaHJ4UnooM4lMU8wILZQvLiAk6fystazlBPIKag7kN7OCfIcu0aYyTc0bQo8LSNkBVAjK650sIwJNDk9KD2UmkWmKGaGF8sUFhCSdn7WWtZxAXkHNgfxmVpDv0CXaVKapeUPocQEpO4AKQXm9k2VEoMnhSemhzCQyTTEjtFC+uICQpPOz1rL49zd5AAAOaElEQVSWE8grqDmQ38wK8h26RJvKNDVvCD0uIGUHUCEor3eyjAg0OTwpPZSZRKYpZoQWyhcXEJJ0ftZa1nICeQU1B/KbWUG+Q5doU5mm5g2hxwWk7AAqBOX1TpYRgSaHJ6WHMpPINMWM0EL54gJCks7PWstaTiCvoOZAfjMryHfoEm0q09S8IfS4gJQdQIWgvN7JMiLQ5PCk9FBmEpmmmBFaKF9cQEjS+VlrWcsJ5BXUHMhvZgX5Dl2iTWWamjeEHheQsgOoEJTXO1lGBJocnpQeykwi0xQzQgvliwsISTo/ay1rOYG8gpoD+c2sIN+hS7SpTFPzhtDjAlJ2ABWC8nony4hAk8OT0kOZSWSaYkZooXxxASFJ52etZS0nkFdQcyC/mRXkO3SJNpVpat4QelxAyg6gQlBe72QZEWhyeFJ6KDOJTFPMCC2ULy4gJOn8rLWs5QTyCmoO5DezgnyHLtGmMk3NG0KPC0jZAVQIyuudLCMCTQ5PSg9lJpFpihmhhfLFBYQknZ+1lrWcQF5BzYH8ZlaQ79Al2lSmqXlD6HEBKTuACkF5vZNlRKDJ4UnpocwkMk0xI7RQvriAkKTzs9aylhPIK6g5kN/MCvIdukSbyjQ1bwg9LiBlB1AhKK93sowINDk8KT2UmUSmKWaEFsoXFxCSdH7WWtZyAnkFNQfym1lBvkOXaFOZpuYNoccFpOwAKgTl9U6WEYEmhyelhzKTyDTFjNBC+eICQpLOz1rLWk4gr6DmQH4zK8h36BJtKtPUvCH0uICUHUCFoLzeyTIi0OTwpPRQZhKZppgRWihfXEBI0vlZa1nLCeQV1BzIb2YF+Q5dok1lmpo3hB4XkLIDqBCU1ztZRgSaHJ6UHspMItMUM0IL5YsLCEk6P2stazmBvIKaA/nNrCDfoUu0qUxT84bQ4wJSdgAVgvJ6J8uIQJPDk9JDmUlkmmJGaKF8cQEhSednrWUtJ5BXUHMgv5kV5Dt0iTaVaWreEHpcQMoOoEJQXu9kGRFocnhSeigziUxTzAgt/689M0iBI4hh4P9/HbKQ3KWBwqjrPmLtkuzGLOWLBwhJOv+ttazlBHIFtQfyylSQb+gSbSrT1L4h+vEAWZoAe/kRWBpQsp+l+BDLU2+WEnO/FzOde0QxyyvrFNTb1lWXqfQm4/Xv6yVuHiBdBlQdJkAtaWoRUP0ctjQuTW9iZAqOEzDTuUEUs7yyTrH0FuhNl4Elbh4gXQZUHSZALWlqEVD9HLY0Lk1vYmQKjhMw07lBFLO8sk6x9BboTZeBJW4eIF0GVB0mQC1pahFQ/Ry2NC5Nb2JkCo4TMNO5QRSzvLJOsfQW6E2XgSVuHiBdBlQdJkAtaWoRUP0ctjQuTW9iZAqOEzDTuUEUs7yyTrH0FuhNl4Elbh4gXQZUHSZALWlqEVD9HLY0Lk1vYmQKjhMw07lBFLO8sk6x9BboTZeBJW4eIF0GVB0mQC1pahFQ/Ry2NC5Nb2JkCo4TMNO5QRSzvLJOsfQW6E2XgSVuHiBdBlQdJkAtaWoRUP0ctjQuTW9iZAqOEzDTuUEUs7yyTrH0FuhNl4Elbh4gXQZUHSZALWlqEVD9HLY0Lk1vYmQKjhMw07lBFLO8sk6x9BboTZeBJW4eIF0GVB0mQC1pahFQ/Ry2NC5Nb2JkCo4TMNO5QRSzvLJOsfQW6E2XgSVuHiBdBlQdJkAtaWoRUP0ctjQuTW9iZAqOEzDTuUEUs7yyTrH0FuhNl4Elbh4gXQZUHSZALWlqEVD9HLY0Lk1vYmQKjhMw07lBFLO8sk6x9BboTZeBJW4eIF0GVB0mQC1pahFQ/Ry2NC5Nb2JkCo4TMNO5QRSzvLJOsfQW6E2XgSVuHiBdBlQdJkAtaWoRUP0ctjQuTW9iZAqOEzDTuUEUs7yyTrH0FuhNl4Elbh4gXQZUHSZALWlqEVD9HLY0Lk1vYmQKjhMw07lBFLO8sk6x9BboTZeBJW4eIF0GVB0mQC1pahFQ/Ry2NC5Nb2JkCo4TMNO5QRSzvLJOsfQW6E2XgSVuHiBdBlQdJkAtaWoRUP0ctjQuTW9iZAqOEzDTuUEUs7yyTrH0FuhNl4Elbh4gXQZUHSZALWlqEVD9HLY0Lk1vYmQKjhMw07lBFLO8sk6x9BboTZeBJW4eIF0GVB0mQC1pahFQ/Ry2NC5Nb2JkCo4TMNO5QRSzvLJOsfQW6E2XgSVuHiBdBlQdJkAtaWoRUP0ctjQuTW9iZAqOEzDTuUEUs7yyTrH0FuhNl4Elbh4gXQZUHSZALWlqEVD9HLY0Lk1vYmQKjhMw07lBFLO8sk6x9BboTZeBJW4eIF0GVB0mQC1pahFQ/Ry2NC5Nb2JkCo4TMNO5QRSzvLJOsfQW6E2XgSVuHiBdBlQdJkAtaWoRUP0ctjQuTW9iZAqOEzDTuUEUs7yyTrH0FuhNl4Elbh4gXQZUHSZALWlqEVD9HLY0Lk1vYmQKjhMw07lBFLO8sk6x9BboTZeBJW4eIF0GVB0mQC1pahFQ/Ry2NC5Nb2JkCo4TMNO5QRSzvLJOsfQW6E2XgSVuHiBdBlQdJkAtaWoRUP0ctjQuTW9iZAqOEzDTuUEUs7yyTrH0FuhNl4ElbnMHSGepKgnkBKhF4KOTe7PE7G/3VNZy0iqorC1lYI0Z1Y/TlhOg5obKANVPTjpXeIDkzFRI4EeAWgTUYiNslVlHmeLWVfe2iprPpQysMaP6eXvSuu6puaEyQPXT0c5UHiAZL7+WwH8C1CKgFhthrcw6yhS3rrq3VdR8LmVgjRnVz9uT1nVPzQ2VAaqfjnam8gDJePm1BDxAPmSAWp7UY/ABRSSluEVF+fGPAJW1pQysMaP6ceRyAtTcUBmg+slJ5woPkJyZCgn8CFCLgFpshK0y6yhT3Lrq3lZR87mUgTVmVD9vT1rXPTU3VAaofjramcoDJOPl1xLwH5APGaCWJ/UYfEARSSluUVF+7D8gZQao+aTmhuqnxP20bC0DVD9EaDxACMr+xiQBahEsPW4y60aB4tZV97aKms+lDKwxo/p5e9K67qm5oTJA9dPRzlQeIBkvv5aA/4B8yAC1PKnH4AOKSEpxi4ryY/8BKTNAzSc1N1Q/Je6nZWsZoPohQuMBQlD2NyYJUItg6XGTWTcKFLeuurdV1HwuZWCNGdXP25PWdU/NDZUBqp+OdqbyAMl4+bUE/AfkQwao5Uk9Bh9QRFKKW1SUH/sPSJkBaj6puaH6KXE/LVvLANUPERoPEIKyvzFJgFoES4+bzLpRoLh11b2touZzKQNrzKh+3p60rntqbqgMUP10tDOVB0jGy68l4D8gHzJALU/qMfiAIpJS3KKi/Nh/QMoMUPNJzQ3VT4n7adlaBqh+iNB4gBCU/Y1JAtQiWHrcZNaNAsWtq+5tFTWfSxlYY0b18/akdd1Tc0NlgOqno52pPEAyXn4tAf8B+ZABanlSj8EHFJGU4hYV5cf+A1JmgJpPam6ofkrcT8vWMkD1Q4TGA4Sg7G9MEqAWwdLjJrNuFChuXXVvq6j5XMrAGjOqn7cnreuemhsqA1Q/He1M5QGS8fJrCfgPyIcMUMuTegw+oIikFLeoKD/2H5AyA9R8UnND9VPiflq2lgGqHyI0HiAEZX9jkgC1CJYeN5l1o0Bx66p7W0XN51IG1phR/bw9aV331NxQGaD66WhnKg+QjJdfS8B/QD5kgFqe1GPwAUUkpbhFRfmx/4CUGaDmk5obqp8S99OytQxQ/RCh8QAhKPsbkwSoRbD0uMmsGwWKW1fd2ypqPpcysMaM6uftSeu6p+aGygDVT0c7U3mAZLz8WgL+A/IhA9TypB6DDygiKcUtKsqP/QekzAA1n9TcUP2UuJ+WrWWA6ocIjQcIQdnfmCRALYKlx01m3ShQ3Lrq3lZR87mUgTVmVD9vT1rXPTU3VAaofjramcoDJOPl1xLwH5APGaCWJ/UYfEARSSluUVF+7D8gZQao+aTmhuqnxP20bC0DVD9EaDxACMr+xiQBahEsPW4y60aB4tZV97aKms+lDKwxo/p5e9K67qm5oTJA9dPRzlQeIBkvv5aA/4B8yAC1PKnH4AOKSEpxi4ryY/8BKTNAzSc1N1Q/Je6nZWsZoPohQuMBQlD2NyYJUItg6XGTWTcKFLeuurdV1HwuZWCNGdXP25PWdU/NDZUBqp+OdqbyAMl4+bUE/AfkQwao5Uk9Bh9QRFKKW1SUH/sPSJkBaj6puaH6KXE/LVvLANUPERrsACGa8TckIAEJSEACEpCABCQggdsEPEBu+2N1EpCABCQgAQlIQAISmCLgATJlp81IQAISkIAEJCABCUjgNgEPkNv+WJ0EJCABCUhAAhKQgASmCHiATNlpMxKQgAQkIAEJSEACErhNwAPktj9WJwEJSEACEpCABCQggSkCHiBTdtqMBCQgAQlIQAISkIAEbhPwALntj9VJQAISkIAEJCABCUhgioAHyJSdNiMBCUhAAhKQgAQkIIHbBDxAbvtjdRKQgAQkIAEJSEACEpgi4AEyZafNSEACEpCABCQgAQlI4DYBD5Db/lidBCQgAQlIQAISkIAEpgh4gEzZaTMSkIAEJCABCUhAAhK4TcAD5LY/VicBCUhAAhKQgAQkIIEpAh4gU3bajAQkIAEJSEACEpCABG4T8AC57Y/VSUACEpCABCQgAQlIYIqAB8iUnTYjAQlIQAISkIAEJCCB2wQ8QG77Y3USkIAEJCABCUhAAhKYIuABMmWnzUhAAhKQgAQkIAEJSOA2AQ+Q2/5YnQQkIAEJSEACEpCABKYIeIBM2WkzEpCABCQgAQlIQAISuE3AA+S2P1YnAQlIQAISkIAEJCCBKQIeIFN22owEJCABCUhAAhKQgARuE/AAue2P1UlAAhKQgAQkIAEJSGCKgAfIlJ02IwEJSEACEpCABCQggdsE/gASZ/VC2oC0AwAAAABJRU5ErkJggg==">
          <a:extLst>
            <a:ext uri="{FF2B5EF4-FFF2-40B4-BE49-F238E27FC236}">
              <a16:creationId xmlns:a16="http://schemas.microsoft.com/office/drawing/2014/main" id="{D25F454B-C093-4C5D-A24B-9BF1672C87E6}"/>
            </a:ext>
          </a:extLst>
        </xdr:cNvPr>
        <xdr:cNvSpPr>
          <a:spLocks noChangeAspect="1" noChangeArrowheads="1"/>
        </xdr:cNvSpPr>
      </xdr:nvSpPr>
      <xdr:spPr bwMode="auto">
        <a:xfrm>
          <a:off x="914400" y="1466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228600</xdr:colOff>
      <xdr:row>5</xdr:row>
      <xdr:rowOff>0</xdr:rowOff>
    </xdr:from>
    <xdr:to>
      <xdr:col>7</xdr:col>
      <xdr:colOff>733425</xdr:colOff>
      <xdr:row>17</xdr:row>
      <xdr:rowOff>66675</xdr:rowOff>
    </xdr:to>
    <xdr:sp macro="" textlink="">
      <xdr:nvSpPr>
        <xdr:cNvPr id="7" name="四角形: 角を丸くする 6">
          <a:extLst>
            <a:ext uri="{FF2B5EF4-FFF2-40B4-BE49-F238E27FC236}">
              <a16:creationId xmlns:a16="http://schemas.microsoft.com/office/drawing/2014/main" id="{9984B1AD-1DAA-47E2-BE04-B49211F9AAB7}"/>
            </a:ext>
          </a:extLst>
        </xdr:cNvPr>
        <xdr:cNvSpPr/>
      </xdr:nvSpPr>
      <xdr:spPr>
        <a:xfrm>
          <a:off x="4800600" y="952500"/>
          <a:ext cx="2333625" cy="2124075"/>
        </a:xfrm>
        <a:prstGeom prst="roundRect">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533401</xdr:colOff>
      <xdr:row>6</xdr:row>
      <xdr:rowOff>19051</xdr:rowOff>
    </xdr:from>
    <xdr:to>
      <xdr:col>7</xdr:col>
      <xdr:colOff>457201</xdr:colOff>
      <xdr:row>16</xdr:row>
      <xdr:rowOff>57151</xdr:rowOff>
    </xdr:to>
    <xdr:pic>
      <xdr:nvPicPr>
        <xdr:cNvPr id="4" name="図 3">
          <a:extLst>
            <a:ext uri="{FF2B5EF4-FFF2-40B4-BE49-F238E27FC236}">
              <a16:creationId xmlns:a16="http://schemas.microsoft.com/office/drawing/2014/main" id="{64124377-2BB3-4B7F-A511-04E4A722FA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05401" y="1143001"/>
          <a:ext cx="1752600" cy="1752600"/>
        </a:xfrm>
        <a:prstGeom prst="rect">
          <a:avLst/>
        </a:prstGeom>
        <a:ln>
          <a:solidFill>
            <a:schemeClr val="tx1"/>
          </a:solidFill>
        </a:ln>
      </xdr:spPr>
    </xdr:pic>
    <xdr:clientData/>
  </xdr:twoCellAnchor>
  <xdr:twoCellAnchor editAs="oneCell">
    <xdr:from>
      <xdr:col>0</xdr:col>
      <xdr:colOff>342900</xdr:colOff>
      <xdr:row>22</xdr:row>
      <xdr:rowOff>47625</xdr:rowOff>
    </xdr:from>
    <xdr:to>
      <xdr:col>8</xdr:col>
      <xdr:colOff>667816</xdr:colOff>
      <xdr:row>26</xdr:row>
      <xdr:rowOff>28668</xdr:rowOff>
    </xdr:to>
    <xdr:pic>
      <xdr:nvPicPr>
        <xdr:cNvPr id="5" name="図 4">
          <a:extLst>
            <a:ext uri="{FF2B5EF4-FFF2-40B4-BE49-F238E27FC236}">
              <a16:creationId xmlns:a16="http://schemas.microsoft.com/office/drawing/2014/main" id="{7CB525CE-D2F5-4A3D-AF65-E7E70D81B715}"/>
            </a:ext>
          </a:extLst>
        </xdr:cNvPr>
        <xdr:cNvPicPr>
          <a:picLocks noChangeAspect="1"/>
        </xdr:cNvPicPr>
      </xdr:nvPicPr>
      <xdr:blipFill>
        <a:blip xmlns:r="http://schemas.openxmlformats.org/officeDocument/2006/relationships" r:embed="rId2"/>
        <a:stretch>
          <a:fillRect/>
        </a:stretch>
      </xdr:blipFill>
      <xdr:spPr>
        <a:xfrm>
          <a:off x="342900" y="3914775"/>
          <a:ext cx="7640116" cy="666843"/>
        </a:xfrm>
        <a:prstGeom prst="rect">
          <a:avLst/>
        </a:prstGeom>
        <a:ln>
          <a:solidFill>
            <a:schemeClr val="tx1"/>
          </a:solidFill>
        </a:ln>
      </xdr:spPr>
    </xdr:pic>
    <xdr:clientData/>
  </xdr:twoCellAnchor>
  <xdr:twoCellAnchor editAs="oneCell">
    <xdr:from>
      <xdr:col>8</xdr:col>
      <xdr:colOff>169273</xdr:colOff>
      <xdr:row>24</xdr:row>
      <xdr:rowOff>11703</xdr:rowOff>
    </xdr:from>
    <xdr:to>
      <xdr:col>9</xdr:col>
      <xdr:colOff>169272</xdr:colOff>
      <xdr:row>28</xdr:row>
      <xdr:rowOff>83548</xdr:rowOff>
    </xdr:to>
    <xdr:pic>
      <xdr:nvPicPr>
        <xdr:cNvPr id="9" name="図 8" descr="https://blogger.googleusercontent.com/img/b/R29vZ2xl/AVvXsEgkmaEiPLlkKjpjSOej45cf4qMMeRCLDUw7lU8oHukPCurqVG82rf8uT888CHeEONNl97aUy0nxnEwIQLKqwjCdgWlzBsaL3UNBNrCgEm4cL4Eks3jd7FJ7_bzIaSEMLBsBIkkYa1hwLnsA/s800/computer_cursor_finger_white.png">
          <a:extLst>
            <a:ext uri="{FF2B5EF4-FFF2-40B4-BE49-F238E27FC236}">
              <a16:creationId xmlns:a16="http://schemas.microsoft.com/office/drawing/2014/main" id="{893C2AD3-B43D-4A51-90FA-7016D457C2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8872947">
          <a:off x="7562850" y="4143376"/>
          <a:ext cx="757645" cy="914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447675</xdr:colOff>
      <xdr:row>6</xdr:row>
      <xdr:rowOff>142876</xdr:rowOff>
    </xdr:from>
    <xdr:to>
      <xdr:col>4</xdr:col>
      <xdr:colOff>38100</xdr:colOff>
      <xdr:row>14</xdr:row>
      <xdr:rowOff>133350</xdr:rowOff>
    </xdr:to>
    <xdr:sp macro="" textlink="">
      <xdr:nvSpPr>
        <xdr:cNvPr id="13" name="四角形: 角を丸くする 12">
          <a:extLst>
            <a:ext uri="{FF2B5EF4-FFF2-40B4-BE49-F238E27FC236}">
              <a16:creationId xmlns:a16="http://schemas.microsoft.com/office/drawing/2014/main" id="{3D9500F7-8AF7-4820-AB17-D173EF9A7170}"/>
            </a:ext>
          </a:extLst>
        </xdr:cNvPr>
        <xdr:cNvSpPr/>
      </xdr:nvSpPr>
      <xdr:spPr>
        <a:xfrm>
          <a:off x="1362075" y="1266826"/>
          <a:ext cx="2333625" cy="1362074"/>
        </a:xfrm>
        <a:prstGeom prst="roundRect">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https://forms.office.com/Pages/ShareFormPage.aspx?id=skPpVutfMUa0cQNGQMsYbLtIAFeMJdJHoZILbAwt_CtUREtJNU5UN0NRQ05YQkRRQkU4SUpIQjk2Vi4u&amp;sharetoken=uCQDWurpWa7LmfeZLVSy</a:t>
          </a:r>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304800</xdr:colOff>
      <xdr:row>4</xdr:row>
      <xdr:rowOff>38100</xdr:rowOff>
    </xdr:from>
    <xdr:to>
      <xdr:col>0</xdr:col>
      <xdr:colOff>7468600</xdr:colOff>
      <xdr:row>46</xdr:row>
      <xdr:rowOff>58158</xdr:rowOff>
    </xdr:to>
    <xdr:pic>
      <xdr:nvPicPr>
        <xdr:cNvPr id="8" name="図 7">
          <a:extLst>
            <a:ext uri="{FF2B5EF4-FFF2-40B4-BE49-F238E27FC236}">
              <a16:creationId xmlns:a16="http://schemas.microsoft.com/office/drawing/2014/main" id="{8BEFC144-8361-4DBF-9DBC-B98CD51A5D47}"/>
            </a:ext>
          </a:extLst>
        </xdr:cNvPr>
        <xdr:cNvPicPr>
          <a:picLocks noChangeAspect="1"/>
        </xdr:cNvPicPr>
      </xdr:nvPicPr>
      <xdr:blipFill>
        <a:blip xmlns:r="http://schemas.openxmlformats.org/officeDocument/2006/relationships" r:embed="rId1"/>
        <a:stretch>
          <a:fillRect/>
        </a:stretch>
      </xdr:blipFill>
      <xdr:spPr>
        <a:xfrm>
          <a:off x="304800" y="723900"/>
          <a:ext cx="7163800" cy="72209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2.nhk.or.jp/school/watch/bangumi/?das_id=D0005180465_00000" TargetMode="External"/><Relationship Id="rId13" Type="http://schemas.openxmlformats.org/officeDocument/2006/relationships/hyperlink" Target="https://d.line-scdn.net/stf/linecorp/ja/csr/sns_note_20211020.pdf" TargetMode="External"/><Relationship Id="rId18" Type="http://schemas.openxmlformats.org/officeDocument/2006/relationships/hyperlink" Target="https://d.line-scdn.net/stf/linecorp/ja/csr/sns_note_20211020.pdf" TargetMode="External"/><Relationship Id="rId3" Type="http://schemas.openxmlformats.org/officeDocument/2006/relationships/hyperlink" Target="https://d.line-scdn.net/stf/linecorp/ja/csr/sns_note_20211020.pdf" TargetMode="External"/><Relationship Id="rId7" Type="http://schemas.openxmlformats.org/officeDocument/2006/relationships/hyperlink" Target="https://www.steam-library.go.jp/lectures/870" TargetMode="External"/><Relationship Id="rId12" Type="http://schemas.openxmlformats.org/officeDocument/2006/relationships/hyperlink" Target="https://d.line-scdn.net/stf/linecorp/ja/csr/sns_note_20211020.pdf" TargetMode="External"/><Relationship Id="rId17" Type="http://schemas.openxmlformats.org/officeDocument/2006/relationships/hyperlink" Target="https://www.youtube.com/watch?v=ojMxv_xz65M&amp;list=PLGpGsGZ3lmbAOd2f-4u_Mx-BCn13GywDI&amp;index=70" TargetMode="External"/><Relationship Id="rId2" Type="http://schemas.openxmlformats.org/officeDocument/2006/relationships/hyperlink" Target="https://www2.nhk.or.jp/school/watch/bangumi/?das_id=D0005180467_00000" TargetMode="External"/><Relationship Id="rId16" Type="http://schemas.openxmlformats.org/officeDocument/2006/relationships/hyperlink" Target="https://www2.nhk.or.jp/school/watch/bangumi/?das_id=D0005180215_00000" TargetMode="External"/><Relationship Id="rId20" Type="http://schemas.openxmlformats.org/officeDocument/2006/relationships/drawing" Target="../drawings/drawing1.xml"/><Relationship Id="rId1" Type="http://schemas.openxmlformats.org/officeDocument/2006/relationships/hyperlink" Target="https://pf.bunka.go.jp/chosaku/chosakuken/hakase/hajimete_1/index.html" TargetMode="External"/><Relationship Id="rId6" Type="http://schemas.openxmlformats.org/officeDocument/2006/relationships/hyperlink" Target="https://www.youtube.com/watch?v=cWqbmW8uUnA" TargetMode="External"/><Relationship Id="rId11" Type="http://schemas.openxmlformats.org/officeDocument/2006/relationships/hyperlink" Target="https://d.line-scdn.net/stf/linecorp/ja/csr/sns_note_20211020.pdf" TargetMode="External"/><Relationship Id="rId5" Type="http://schemas.openxmlformats.org/officeDocument/2006/relationships/hyperlink" Target="https://www.steam-library.go.jp/content/132" TargetMode="External"/><Relationship Id="rId15" Type="http://schemas.openxmlformats.org/officeDocument/2006/relationships/hyperlink" Target="https://d.line-scdn.net/stf/linecorp/ja/csr/sns_note_20211020.pdf" TargetMode="External"/><Relationship Id="rId10" Type="http://schemas.openxmlformats.org/officeDocument/2006/relationships/hyperlink" Target="https://www.youtube.com/watch?v=rOgeVLi0_ak&amp;list=PLGpGsGZ3lmbAOd2f-4u_Mx-BCn13GywDI&amp;index=55" TargetMode="External"/><Relationship Id="rId19" Type="http://schemas.openxmlformats.org/officeDocument/2006/relationships/printerSettings" Target="../printerSettings/printerSettings1.bin"/><Relationship Id="rId4" Type="http://schemas.openxmlformats.org/officeDocument/2006/relationships/hyperlink" Target="https://d.line-scdn.net/stf/linecorp/ja/csr/sns_note_20211020.pdf" TargetMode="External"/><Relationship Id="rId9" Type="http://schemas.openxmlformats.org/officeDocument/2006/relationships/hyperlink" Target="https://www2.nhk.or.jp/school/watch/bangumi/?das_id=D0005180468_00000" TargetMode="External"/><Relationship Id="rId14" Type="http://schemas.openxmlformats.org/officeDocument/2006/relationships/hyperlink" Target="https://www2.nhk.or.jp/school/watch/bangumi/?das_id=D0005180214_0000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shiga-ec.ed.jp/www/contents/1705996240785/simple/0228-10.pdf" TargetMode="External"/><Relationship Id="rId2" Type="http://schemas.openxmlformats.org/officeDocument/2006/relationships/hyperlink" Target="https://www.shiga-ec.ed.jp/www/contents/1705996240785/simple/0228-10.pdf" TargetMode="External"/><Relationship Id="rId1" Type="http://schemas.openxmlformats.org/officeDocument/2006/relationships/hyperlink" Target="https://www.shiga-ec.ed.jp/www/contents/1705996240785/simple/0228-10.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10.1.130.11/www/contents/1705996240785/simple/0228-27.pdf" TargetMode="External"/><Relationship Id="rId13" Type="http://schemas.openxmlformats.org/officeDocument/2006/relationships/hyperlink" Target="http://10.1.130.11/www/contents/1705996240785/simple/0228-16.pdf" TargetMode="External"/><Relationship Id="rId18" Type="http://schemas.openxmlformats.org/officeDocument/2006/relationships/printerSettings" Target="../printerSettings/printerSettings4.bin"/><Relationship Id="rId3" Type="http://schemas.openxmlformats.org/officeDocument/2006/relationships/hyperlink" Target="http://10.1.130.11/www/contents/1705996240785/simple/0228-03.pdf" TargetMode="External"/><Relationship Id="rId7" Type="http://schemas.openxmlformats.org/officeDocument/2006/relationships/hyperlink" Target="http://10.1.130.11/www/contents/1705996240785/simple/0228-16.pdf" TargetMode="External"/><Relationship Id="rId12" Type="http://schemas.openxmlformats.org/officeDocument/2006/relationships/hyperlink" Target="http://10.1.130.11/www/contents/1705996240785/simple/0228-23.pdf" TargetMode="External"/><Relationship Id="rId17" Type="http://schemas.openxmlformats.org/officeDocument/2006/relationships/hyperlink" Target="http://10.1.130.11/www/contents/1705996240785/simple/0228-27.pdf" TargetMode="External"/><Relationship Id="rId2" Type="http://schemas.openxmlformats.org/officeDocument/2006/relationships/hyperlink" Target="http://10.1.130.11/www/contents/1705996240785/simple/0228-23.pdf" TargetMode="External"/><Relationship Id="rId16" Type="http://schemas.openxmlformats.org/officeDocument/2006/relationships/hyperlink" Target="http://10.1.130.11/www/contents/1705996240785/simple/0228-16.pdf" TargetMode="External"/><Relationship Id="rId1" Type="http://schemas.openxmlformats.org/officeDocument/2006/relationships/hyperlink" Target="http://10.1.130.11/www/contents/1705996240785/simple/0228-03.pdf" TargetMode="External"/><Relationship Id="rId6" Type="http://schemas.openxmlformats.org/officeDocument/2006/relationships/hyperlink" Target="http://10.1.130.11/www/contents/1705996240785/simple/0228-23.pdf" TargetMode="External"/><Relationship Id="rId11" Type="http://schemas.openxmlformats.org/officeDocument/2006/relationships/hyperlink" Target="http://10.1.130.11/www/contents/1705996240785/simple/0228-27.pdf" TargetMode="External"/><Relationship Id="rId5" Type="http://schemas.openxmlformats.org/officeDocument/2006/relationships/hyperlink" Target="http://10.1.130.11/www/contents/1705996240785/simple/0228-16.pdf" TargetMode="External"/><Relationship Id="rId15" Type="http://schemas.openxmlformats.org/officeDocument/2006/relationships/hyperlink" Target="http://10.1.130.11/www/contents/1705996240785/simple/0228-23.pdf" TargetMode="External"/><Relationship Id="rId10" Type="http://schemas.openxmlformats.org/officeDocument/2006/relationships/hyperlink" Target="http://10.1.130.11/www/contents/1705996240785/simple/0228-16.pdf" TargetMode="External"/><Relationship Id="rId4" Type="http://schemas.openxmlformats.org/officeDocument/2006/relationships/hyperlink" Target="http://10.1.130.11/www/contents/1705996240785/simple/0228-23.pdf" TargetMode="External"/><Relationship Id="rId9" Type="http://schemas.openxmlformats.org/officeDocument/2006/relationships/hyperlink" Target="http://10.1.130.11/www/contents/1705996240785/simple/0228-23.pdf" TargetMode="External"/><Relationship Id="rId14" Type="http://schemas.openxmlformats.org/officeDocument/2006/relationships/hyperlink" Target="http://10.1.130.11/www/contents/1705996240785/simple/0228-27.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10.1.130.11/www/contents/1705996240785/simple/0228-18.pdf" TargetMode="External"/><Relationship Id="rId2" Type="http://schemas.openxmlformats.org/officeDocument/2006/relationships/hyperlink" Target="http://10.1.130.11/www/contents/1705996240785/simple/0228-21.pdf" TargetMode="External"/><Relationship Id="rId1" Type="http://schemas.openxmlformats.org/officeDocument/2006/relationships/hyperlink" Target="http://10.1.130.11/www/contents/1705996240785/simple/0228-5.pdf" TargetMode="External"/><Relationship Id="rId5" Type="http://schemas.openxmlformats.org/officeDocument/2006/relationships/drawing" Target="../drawings/drawing3.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10.1.130.11/www/contents/1705996240785/simple/0228-16.pdf" TargetMode="External"/><Relationship Id="rId2" Type="http://schemas.openxmlformats.org/officeDocument/2006/relationships/hyperlink" Target="http://10.1.130.11/www/contents/1705996240785/simple/0228-23.pdf" TargetMode="External"/><Relationship Id="rId1" Type="http://schemas.openxmlformats.org/officeDocument/2006/relationships/hyperlink" Target="http://10.1.130.11/www/contents/1705996240785/simple/0228-16.pdf" TargetMode="External"/><Relationship Id="rId5" Type="http://schemas.openxmlformats.org/officeDocument/2006/relationships/printerSettings" Target="../printerSettings/printerSettings6.bin"/><Relationship Id="rId4" Type="http://schemas.openxmlformats.org/officeDocument/2006/relationships/hyperlink" Target="http://10.1.130.11/www/contents/1705996240785/simple/0228-27.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10.1.130.11/www/contents/1705996240785/simple/0228-14.pdf" TargetMode="External"/><Relationship Id="rId2" Type="http://schemas.openxmlformats.org/officeDocument/2006/relationships/hyperlink" Target="http://10.1.130.11/www/contents/1705996240785/simple/0228-13.pdf" TargetMode="External"/><Relationship Id="rId1" Type="http://schemas.openxmlformats.org/officeDocument/2006/relationships/hyperlink" Target="http://10.1.130.11/www/contents/1705996240785/simple/0228-18.pdf" TargetMode="External"/><Relationship Id="rId6" Type="http://schemas.openxmlformats.org/officeDocument/2006/relationships/printerSettings" Target="../printerSettings/printerSettings7.bin"/><Relationship Id="rId5" Type="http://schemas.openxmlformats.org/officeDocument/2006/relationships/hyperlink" Target="http://10.1.130.11/www/contents/1705996240785/simple/0228-27.pdf" TargetMode="External"/><Relationship Id="rId4" Type="http://schemas.openxmlformats.org/officeDocument/2006/relationships/hyperlink" Target="http://10.1.130.11/www/contents/1705996240785/simple/022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BD993-CCC5-4785-99C2-FDC526A7E6F5}">
  <sheetPr>
    <tabColor rgb="FFFFC000"/>
  </sheetPr>
  <dimension ref="B1:R45"/>
  <sheetViews>
    <sheetView showGridLines="0" tabSelected="1" zoomScale="30" zoomScaleNormal="30" zoomScaleSheetLayoutView="25" workbookViewId="0"/>
  </sheetViews>
  <sheetFormatPr defaultRowHeight="13.5" x14ac:dyDescent="0.15"/>
  <cols>
    <col min="1" max="1" width="8.7265625" style="1"/>
    <col min="2" max="2" width="2" style="1" customWidth="1"/>
    <col min="3" max="3" width="32" style="1" customWidth="1"/>
    <col min="4" max="4" width="32.90625" style="1" customWidth="1"/>
    <col min="5" max="6" width="16.453125" style="1" customWidth="1"/>
    <col min="7" max="15" width="37.6328125" style="1" customWidth="1"/>
    <col min="16" max="16" width="8.7265625" style="1"/>
    <col min="17" max="17" width="8.7265625" style="1" customWidth="1"/>
    <col min="18" max="18" width="8.7265625" style="1"/>
    <col min="19" max="19" width="8.7265625" style="1" customWidth="1"/>
    <col min="20" max="16384" width="8.7265625" style="1"/>
  </cols>
  <sheetData>
    <row r="1" spans="2:17" ht="55.5" x14ac:dyDescent="0.15">
      <c r="B1" s="9" t="s">
        <v>176</v>
      </c>
      <c r="C1" s="8"/>
      <c r="K1" s="3"/>
      <c r="L1" s="7"/>
      <c r="M1" s="127"/>
      <c r="N1" s="128" t="s">
        <v>163</v>
      </c>
      <c r="O1" s="7"/>
      <c r="P1" s="3"/>
    </row>
    <row r="2" spans="2:17" ht="18.75" customHeight="1" thickBot="1" x14ac:dyDescent="0.2">
      <c r="P2" s="3"/>
    </row>
    <row r="3" spans="2:17" ht="36" customHeight="1" thickTop="1" x14ac:dyDescent="0.15">
      <c r="C3" s="251"/>
      <c r="D3" s="252"/>
      <c r="E3" s="255" t="s">
        <v>10</v>
      </c>
      <c r="F3" s="256"/>
      <c r="G3" s="256"/>
      <c r="H3" s="257"/>
      <c r="I3" s="266" t="s">
        <v>11</v>
      </c>
      <c r="J3" s="256"/>
      <c r="K3" s="256"/>
      <c r="L3" s="267"/>
      <c r="M3" s="268" t="s">
        <v>12</v>
      </c>
      <c r="N3" s="256"/>
      <c r="O3" s="267"/>
    </row>
    <row r="4" spans="2:17" s="2" customFormat="1" ht="42.75" customHeight="1" thickBot="1" x14ac:dyDescent="0.2">
      <c r="C4" s="253"/>
      <c r="D4" s="254"/>
      <c r="E4" s="160" t="s">
        <v>0</v>
      </c>
      <c r="F4" s="56" t="s">
        <v>29</v>
      </c>
      <c r="G4" s="56" t="s">
        <v>1</v>
      </c>
      <c r="H4" s="161" t="s">
        <v>2</v>
      </c>
      <c r="I4" s="162" t="s">
        <v>3</v>
      </c>
      <c r="J4" s="56" t="s">
        <v>4</v>
      </c>
      <c r="K4" s="56" t="s">
        <v>5</v>
      </c>
      <c r="L4" s="57" t="s">
        <v>6</v>
      </c>
      <c r="M4" s="55" t="s">
        <v>7</v>
      </c>
      <c r="N4" s="56" t="s">
        <v>8</v>
      </c>
      <c r="O4" s="57" t="s">
        <v>9</v>
      </c>
    </row>
    <row r="5" spans="2:17" s="2" customFormat="1" ht="50.25" customHeight="1" thickTop="1" x14ac:dyDescent="0.15">
      <c r="C5" s="240" t="s">
        <v>61</v>
      </c>
      <c r="D5" s="39" t="s">
        <v>21</v>
      </c>
      <c r="E5" s="87"/>
      <c r="F5" s="76"/>
      <c r="G5" s="76" t="s">
        <v>56</v>
      </c>
      <c r="H5" s="77" t="s">
        <v>56</v>
      </c>
      <c r="I5" s="91"/>
      <c r="J5" s="78" t="s">
        <v>98</v>
      </c>
      <c r="K5" s="78" t="s">
        <v>34</v>
      </c>
      <c r="L5" s="77" t="s">
        <v>28</v>
      </c>
      <c r="M5" s="79" t="s">
        <v>122</v>
      </c>
      <c r="N5" s="76" t="s">
        <v>31</v>
      </c>
      <c r="O5" s="80"/>
    </row>
    <row r="6" spans="2:17" s="2" customFormat="1" ht="63.75" customHeight="1" x14ac:dyDescent="0.15">
      <c r="C6" s="241"/>
      <c r="D6" s="41" t="s">
        <v>164</v>
      </c>
      <c r="E6" s="88"/>
      <c r="F6" s="81"/>
      <c r="G6" s="238" t="s">
        <v>306</v>
      </c>
      <c r="H6" s="239"/>
      <c r="I6" s="163"/>
      <c r="J6" s="238" t="s">
        <v>306</v>
      </c>
      <c r="K6" s="243"/>
      <c r="L6" s="182" t="s">
        <v>32</v>
      </c>
      <c r="M6" s="35" t="s">
        <v>306</v>
      </c>
      <c r="N6" s="60" t="s">
        <v>32</v>
      </c>
      <c r="O6" s="83"/>
    </row>
    <row r="7" spans="2:17" s="2" customFormat="1" ht="63.75" customHeight="1" x14ac:dyDescent="0.15">
      <c r="C7" s="241"/>
      <c r="D7" s="40" t="s">
        <v>19</v>
      </c>
      <c r="E7" s="88"/>
      <c r="F7" s="81"/>
      <c r="G7" s="25" t="s">
        <v>120</v>
      </c>
      <c r="H7" s="33" t="s">
        <v>121</v>
      </c>
      <c r="I7" s="163"/>
      <c r="J7" s="60" t="s">
        <v>124</v>
      </c>
      <c r="K7" s="25" t="s">
        <v>123</v>
      </c>
      <c r="L7" s="33" t="s">
        <v>126</v>
      </c>
      <c r="M7" s="35" t="s">
        <v>172</v>
      </c>
      <c r="N7" s="25" t="s">
        <v>127</v>
      </c>
      <c r="O7" s="83"/>
    </row>
    <row r="8" spans="2:17" s="2" customFormat="1" ht="99" customHeight="1" x14ac:dyDescent="0.15">
      <c r="C8" s="241"/>
      <c r="D8" s="48" t="s">
        <v>27</v>
      </c>
      <c r="E8" s="88"/>
      <c r="F8" s="81"/>
      <c r="G8" s="129" t="s">
        <v>125</v>
      </c>
      <c r="H8" s="100" t="s">
        <v>165</v>
      </c>
      <c r="I8" s="92"/>
      <c r="J8" s="60" t="s">
        <v>166</v>
      </c>
      <c r="K8" s="99" t="s">
        <v>158</v>
      </c>
      <c r="L8" s="97" t="s">
        <v>159</v>
      </c>
      <c r="M8" s="98" t="s">
        <v>160</v>
      </c>
      <c r="N8" s="60" t="s">
        <v>161</v>
      </c>
      <c r="O8" s="83"/>
    </row>
    <row r="9" spans="2:17" s="2" customFormat="1" ht="64.5" customHeight="1" x14ac:dyDescent="0.15">
      <c r="C9" s="241"/>
      <c r="D9" s="42" t="s">
        <v>13</v>
      </c>
      <c r="E9" s="88"/>
      <c r="F9" s="81"/>
      <c r="G9" s="86"/>
      <c r="H9" s="90" t="s">
        <v>43</v>
      </c>
      <c r="I9" s="93"/>
      <c r="J9" s="86"/>
      <c r="K9" s="86"/>
      <c r="L9" s="82" t="s">
        <v>68</v>
      </c>
      <c r="M9" s="93"/>
      <c r="N9" s="86"/>
      <c r="O9" s="83"/>
    </row>
    <row r="10" spans="2:17" s="2" customFormat="1" ht="63.75" customHeight="1" thickBot="1" x14ac:dyDescent="0.2">
      <c r="C10" s="242"/>
      <c r="D10" s="54" t="s">
        <v>60</v>
      </c>
      <c r="E10" s="89"/>
      <c r="F10" s="84"/>
      <c r="G10" s="72"/>
      <c r="H10" s="126" t="s">
        <v>119</v>
      </c>
      <c r="I10" s="94"/>
      <c r="J10" s="95"/>
      <c r="K10" s="95"/>
      <c r="L10" s="96"/>
      <c r="M10" s="94"/>
      <c r="N10" s="95"/>
      <c r="O10" s="85"/>
    </row>
    <row r="11" spans="2:17" s="10" customFormat="1" ht="51" customHeight="1" thickTop="1" x14ac:dyDescent="0.15">
      <c r="C11" s="240" t="s">
        <v>30</v>
      </c>
      <c r="D11" s="39" t="s">
        <v>21</v>
      </c>
      <c r="E11" s="144"/>
      <c r="F11" s="68"/>
      <c r="G11" s="108" t="s">
        <v>31</v>
      </c>
      <c r="H11" s="109" t="s">
        <v>34</v>
      </c>
      <c r="I11" s="112" t="s">
        <v>31</v>
      </c>
      <c r="J11" s="108" t="s">
        <v>39</v>
      </c>
      <c r="K11" s="68" t="s">
        <v>31</v>
      </c>
      <c r="L11" s="69" t="s">
        <v>31</v>
      </c>
      <c r="M11" s="144" t="s">
        <v>31</v>
      </c>
      <c r="N11" s="68" t="s">
        <v>28</v>
      </c>
      <c r="O11" s="62"/>
      <c r="Q11" s="52"/>
    </row>
    <row r="12" spans="2:17" ht="63.75" customHeight="1" x14ac:dyDescent="0.15">
      <c r="C12" s="241"/>
      <c r="D12" s="41" t="s">
        <v>164</v>
      </c>
      <c r="E12" s="15"/>
      <c r="F12" s="14"/>
      <c r="G12" s="244" t="s">
        <v>128</v>
      </c>
      <c r="H12" s="245"/>
      <c r="I12" s="113" t="s">
        <v>306</v>
      </c>
      <c r="J12" s="122" t="s">
        <v>32</v>
      </c>
      <c r="K12" s="134" t="s">
        <v>306</v>
      </c>
      <c r="L12" s="182" t="s">
        <v>32</v>
      </c>
      <c r="M12" s="35" t="s">
        <v>306</v>
      </c>
      <c r="N12" s="166" t="s">
        <v>32</v>
      </c>
      <c r="O12" s="145"/>
      <c r="Q12" s="53"/>
    </row>
    <row r="13" spans="2:17" ht="63.75" customHeight="1" x14ac:dyDescent="0.15">
      <c r="C13" s="241"/>
      <c r="D13" s="40" t="s">
        <v>19</v>
      </c>
      <c r="E13" s="15"/>
      <c r="F13" s="14"/>
      <c r="G13" s="107" t="s">
        <v>269</v>
      </c>
      <c r="H13" s="135" t="s">
        <v>35</v>
      </c>
      <c r="I13" s="124" t="s">
        <v>131</v>
      </c>
      <c r="J13" s="121" t="s">
        <v>38</v>
      </c>
      <c r="K13" s="22" t="s">
        <v>173</v>
      </c>
      <c r="L13" s="32" t="s">
        <v>42</v>
      </c>
      <c r="M13" s="30" t="s">
        <v>130</v>
      </c>
      <c r="N13" s="22" t="s">
        <v>46</v>
      </c>
      <c r="O13" s="146"/>
      <c r="Q13" s="53"/>
    </row>
    <row r="14" spans="2:17" ht="99.95" customHeight="1" x14ac:dyDescent="0.15">
      <c r="C14" s="241"/>
      <c r="D14" s="48" t="s">
        <v>27</v>
      </c>
      <c r="E14" s="153"/>
      <c r="F14" s="154"/>
      <c r="G14" s="110" t="s">
        <v>157</v>
      </c>
      <c r="H14" s="130" t="s">
        <v>156</v>
      </c>
      <c r="I14" s="131" t="s">
        <v>155</v>
      </c>
      <c r="J14" s="132" t="s">
        <v>154</v>
      </c>
      <c r="K14" s="103" t="s">
        <v>148</v>
      </c>
      <c r="L14" s="147" t="s">
        <v>153</v>
      </c>
      <c r="M14" s="137" t="s">
        <v>152</v>
      </c>
      <c r="N14" s="103" t="s">
        <v>151</v>
      </c>
      <c r="O14" s="148"/>
      <c r="Q14" s="53"/>
    </row>
    <row r="15" spans="2:17" s="24" customFormat="1" ht="63.75" customHeight="1" x14ac:dyDescent="0.15">
      <c r="C15" s="241"/>
      <c r="D15" s="42" t="s">
        <v>13</v>
      </c>
      <c r="E15" s="134"/>
      <c r="F15" s="25"/>
      <c r="G15" s="107" t="s">
        <v>36</v>
      </c>
      <c r="H15" s="111" t="s">
        <v>71</v>
      </c>
      <c r="I15" s="113" t="s">
        <v>43</v>
      </c>
      <c r="J15" s="107" t="s">
        <v>69</v>
      </c>
      <c r="K15" s="25" t="s">
        <v>97</v>
      </c>
      <c r="L15" s="33" t="s">
        <v>129</v>
      </c>
      <c r="M15" s="134" t="s">
        <v>24</v>
      </c>
      <c r="N15" s="25" t="s">
        <v>70</v>
      </c>
      <c r="O15" s="145"/>
      <c r="Q15" s="53"/>
    </row>
    <row r="16" spans="2:17" ht="63.75" customHeight="1" thickBot="1" x14ac:dyDescent="0.2">
      <c r="C16" s="242"/>
      <c r="D16" s="54" t="s">
        <v>60</v>
      </c>
      <c r="E16" s="155"/>
      <c r="F16" s="156"/>
      <c r="G16" s="107" t="s">
        <v>36</v>
      </c>
      <c r="H16" s="107" t="s">
        <v>36</v>
      </c>
      <c r="I16" s="114" t="s">
        <v>44</v>
      </c>
      <c r="J16" s="115" t="s">
        <v>37</v>
      </c>
      <c r="K16" s="75" t="s">
        <v>41</v>
      </c>
      <c r="L16" s="149" t="s">
        <v>41</v>
      </c>
      <c r="M16" s="150" t="s">
        <v>45</v>
      </c>
      <c r="N16" s="151"/>
      <c r="O16" s="152"/>
      <c r="Q16" s="53"/>
    </row>
    <row r="17" spans="3:18" s="10" customFormat="1" ht="51" customHeight="1" thickTop="1" x14ac:dyDescent="0.15">
      <c r="C17" s="240" t="s">
        <v>14</v>
      </c>
      <c r="D17" s="43" t="s">
        <v>20</v>
      </c>
      <c r="E17" s="30"/>
      <c r="F17" s="22"/>
      <c r="G17" s="67" t="s">
        <v>39</v>
      </c>
      <c r="H17" s="67" t="s">
        <v>31</v>
      </c>
      <c r="I17" s="70" t="s">
        <v>28</v>
      </c>
      <c r="J17" s="68" t="s">
        <v>31</v>
      </c>
      <c r="K17" s="68" t="s">
        <v>31</v>
      </c>
      <c r="L17" s="69" t="s">
        <v>28</v>
      </c>
      <c r="M17" s="70" t="s">
        <v>31</v>
      </c>
      <c r="N17" s="68" t="s">
        <v>57</v>
      </c>
      <c r="O17" s="62"/>
    </row>
    <row r="18" spans="3:18" ht="63.75" customHeight="1" x14ac:dyDescent="0.15">
      <c r="C18" s="241"/>
      <c r="D18" s="41" t="s">
        <v>164</v>
      </c>
      <c r="E18" s="15"/>
      <c r="F18" s="14"/>
      <c r="G18" s="25" t="s">
        <v>306</v>
      </c>
      <c r="H18" s="183" t="s">
        <v>32</v>
      </c>
      <c r="I18" s="35" t="s">
        <v>33</v>
      </c>
      <c r="J18" s="25" t="s">
        <v>306</v>
      </c>
      <c r="K18" s="60" t="s">
        <v>32</v>
      </c>
      <c r="L18" s="33" t="s">
        <v>306</v>
      </c>
      <c r="M18" s="246" t="s">
        <v>33</v>
      </c>
      <c r="N18" s="243"/>
      <c r="O18" s="64"/>
    </row>
    <row r="19" spans="3:18" ht="63.75" customHeight="1" x14ac:dyDescent="0.15">
      <c r="C19" s="241"/>
      <c r="D19" s="40" t="s">
        <v>19</v>
      </c>
      <c r="E19" s="36"/>
      <c r="F19" s="13"/>
      <c r="G19" s="31" t="s">
        <v>90</v>
      </c>
      <c r="H19" s="31" t="s">
        <v>92</v>
      </c>
      <c r="I19" s="34" t="s">
        <v>95</v>
      </c>
      <c r="J19" s="22" t="s">
        <v>40</v>
      </c>
      <c r="K19" s="22" t="s">
        <v>100</v>
      </c>
      <c r="L19" s="32" t="s">
        <v>132</v>
      </c>
      <c r="M19" s="34" t="s">
        <v>85</v>
      </c>
      <c r="N19" s="22" t="s">
        <v>87</v>
      </c>
      <c r="O19" s="63"/>
    </row>
    <row r="20" spans="3:18" ht="99.95" customHeight="1" x14ac:dyDescent="0.15">
      <c r="C20" s="241"/>
      <c r="D20" s="48" t="s">
        <v>27</v>
      </c>
      <c r="E20" s="37"/>
      <c r="F20" s="16"/>
      <c r="G20" s="29" t="s">
        <v>91</v>
      </c>
      <c r="H20" s="47" t="s">
        <v>93</v>
      </c>
      <c r="I20" s="102" t="s">
        <v>147</v>
      </c>
      <c r="J20" s="103" t="s">
        <v>148</v>
      </c>
      <c r="K20" s="179" t="s">
        <v>167</v>
      </c>
      <c r="L20" s="106" t="s">
        <v>149</v>
      </c>
      <c r="M20" s="220" t="s">
        <v>150</v>
      </c>
      <c r="N20" s="29" t="s">
        <v>88</v>
      </c>
      <c r="O20" s="65"/>
    </row>
    <row r="21" spans="3:18" s="24" customFormat="1" ht="63.75" customHeight="1" x14ac:dyDescent="0.15">
      <c r="C21" s="241"/>
      <c r="D21" s="42" t="s">
        <v>13</v>
      </c>
      <c r="E21" s="26"/>
      <c r="F21" s="25"/>
      <c r="G21" s="25" t="s">
        <v>69</v>
      </c>
      <c r="H21" s="51" t="s">
        <v>94</v>
      </c>
      <c r="I21" s="35" t="s">
        <v>68</v>
      </c>
      <c r="J21" s="25" t="s">
        <v>96</v>
      </c>
      <c r="K21" s="25" t="s">
        <v>101</v>
      </c>
      <c r="L21" s="33" t="s">
        <v>133</v>
      </c>
      <c r="M21" s="35" t="s">
        <v>86</v>
      </c>
      <c r="N21" s="25" t="s">
        <v>89</v>
      </c>
      <c r="O21" s="64"/>
    </row>
    <row r="22" spans="3:18" ht="71.25" customHeight="1" thickBot="1" x14ac:dyDescent="0.2">
      <c r="C22" s="258"/>
      <c r="D22" s="54" t="s">
        <v>60</v>
      </c>
      <c r="E22" s="38"/>
      <c r="F22" s="17"/>
      <c r="G22" s="72"/>
      <c r="H22" s="73" t="s">
        <v>41</v>
      </c>
      <c r="I22" s="74"/>
      <c r="J22" s="104" t="s">
        <v>41</v>
      </c>
      <c r="K22" s="104" t="s">
        <v>102</v>
      </c>
      <c r="L22" s="105"/>
      <c r="M22" s="213" t="s">
        <v>41</v>
      </c>
      <c r="N22" s="221"/>
      <c r="O22" s="222"/>
    </row>
    <row r="23" spans="3:18" s="23" customFormat="1" ht="51" customHeight="1" thickTop="1" x14ac:dyDescent="0.15">
      <c r="C23" s="248" t="s">
        <v>15</v>
      </c>
      <c r="D23" s="44" t="s">
        <v>20</v>
      </c>
      <c r="E23" s="12"/>
      <c r="F23" s="11"/>
      <c r="G23" s="30" t="s">
        <v>103</v>
      </c>
      <c r="H23" s="31" t="s">
        <v>28</v>
      </c>
      <c r="I23" s="136" t="s">
        <v>31</v>
      </c>
      <c r="J23" s="68" t="s">
        <v>31</v>
      </c>
      <c r="K23" s="68" t="s">
        <v>57</v>
      </c>
      <c r="L23" s="69" t="s">
        <v>98</v>
      </c>
      <c r="M23" s="70" t="s">
        <v>135</v>
      </c>
      <c r="N23" s="68" t="s">
        <v>28</v>
      </c>
      <c r="O23" s="62"/>
    </row>
    <row r="24" spans="3:18" ht="63.75" customHeight="1" x14ac:dyDescent="0.15">
      <c r="C24" s="249"/>
      <c r="D24" s="41" t="s">
        <v>164</v>
      </c>
      <c r="E24" s="15"/>
      <c r="F24" s="14"/>
      <c r="G24" s="238" t="s">
        <v>33</v>
      </c>
      <c r="H24" s="239"/>
      <c r="I24" s="184" t="s">
        <v>32</v>
      </c>
      <c r="J24" s="25" t="s">
        <v>128</v>
      </c>
      <c r="K24" s="25" t="s">
        <v>118</v>
      </c>
      <c r="L24" s="33" t="s">
        <v>128</v>
      </c>
      <c r="M24" s="246" t="s">
        <v>33</v>
      </c>
      <c r="N24" s="243"/>
      <c r="O24" s="64"/>
    </row>
    <row r="25" spans="3:18" ht="63.75" customHeight="1" x14ac:dyDescent="0.15">
      <c r="C25" s="249"/>
      <c r="D25" s="40" t="s">
        <v>19</v>
      </c>
      <c r="E25" s="18"/>
      <c r="F25" s="13"/>
      <c r="G25" s="30" t="s">
        <v>104</v>
      </c>
      <c r="H25" s="31" t="s">
        <v>109</v>
      </c>
      <c r="I25" s="58" t="s">
        <v>107</v>
      </c>
      <c r="J25" s="22" t="s">
        <v>114</v>
      </c>
      <c r="K25" s="22" t="s">
        <v>112</v>
      </c>
      <c r="L25" s="32" t="s">
        <v>99</v>
      </c>
      <c r="M25" s="34" t="s">
        <v>136</v>
      </c>
      <c r="N25" s="22" t="s">
        <v>111</v>
      </c>
      <c r="O25" s="63"/>
    </row>
    <row r="26" spans="3:18" ht="99.95" customHeight="1" x14ac:dyDescent="0.15">
      <c r="C26" s="249"/>
      <c r="D26" s="48" t="s">
        <v>27</v>
      </c>
      <c r="E26" s="20"/>
      <c r="F26" s="19"/>
      <c r="G26" s="137" t="s">
        <v>146</v>
      </c>
      <c r="H26" s="61" t="s">
        <v>110</v>
      </c>
      <c r="I26" s="59" t="s">
        <v>106</v>
      </c>
      <c r="J26" s="101" t="s">
        <v>115</v>
      </c>
      <c r="K26" s="101" t="s">
        <v>113</v>
      </c>
      <c r="L26" s="138" t="s">
        <v>145</v>
      </c>
      <c r="M26" s="218" t="s">
        <v>168</v>
      </c>
      <c r="N26" s="101" t="s">
        <v>169</v>
      </c>
      <c r="O26" s="64"/>
    </row>
    <row r="27" spans="3:18" s="28" customFormat="1" ht="63.75" customHeight="1" x14ac:dyDescent="0.15">
      <c r="C27" s="249"/>
      <c r="D27" s="45" t="s">
        <v>13</v>
      </c>
      <c r="E27" s="134"/>
      <c r="F27" s="25"/>
      <c r="G27" s="15" t="s">
        <v>105</v>
      </c>
      <c r="H27" s="27" t="s">
        <v>68</v>
      </c>
      <c r="I27" s="133" t="s">
        <v>108</v>
      </c>
      <c r="J27" s="25" t="s">
        <v>116</v>
      </c>
      <c r="K27" s="139"/>
      <c r="L27" s="64"/>
      <c r="M27" s="35" t="s">
        <v>162</v>
      </c>
      <c r="N27" s="25" t="s">
        <v>70</v>
      </c>
      <c r="O27" s="64"/>
    </row>
    <row r="28" spans="3:18" ht="63.75" customHeight="1" thickBot="1" x14ac:dyDescent="0.2">
      <c r="C28" s="259"/>
      <c r="D28" s="54" t="s">
        <v>60</v>
      </c>
      <c r="E28" s="21"/>
      <c r="F28" s="17"/>
      <c r="G28" s="140" t="s">
        <v>134</v>
      </c>
      <c r="H28" s="141"/>
      <c r="I28" s="164" t="s">
        <v>41</v>
      </c>
      <c r="J28" s="165" t="s">
        <v>117</v>
      </c>
      <c r="K28" s="167"/>
      <c r="L28" s="143"/>
      <c r="M28" s="215"/>
      <c r="N28" s="219"/>
      <c r="O28" s="142"/>
    </row>
    <row r="29" spans="3:18" s="23" customFormat="1" ht="50.25" customHeight="1" thickTop="1" x14ac:dyDescent="0.15">
      <c r="C29" s="260" t="s">
        <v>16</v>
      </c>
      <c r="D29" s="46" t="s">
        <v>20</v>
      </c>
      <c r="E29" s="12"/>
      <c r="F29" s="11"/>
      <c r="G29" s="116" t="s">
        <v>56</v>
      </c>
      <c r="H29" s="117" t="s">
        <v>28</v>
      </c>
      <c r="I29" s="112" t="s">
        <v>31</v>
      </c>
      <c r="J29" s="108" t="s">
        <v>39</v>
      </c>
      <c r="K29" s="108" t="s">
        <v>56</v>
      </c>
      <c r="L29" s="173" t="s">
        <v>57</v>
      </c>
      <c r="M29" s="70" t="s">
        <v>28</v>
      </c>
      <c r="N29" s="68" t="s">
        <v>79</v>
      </c>
      <c r="O29" s="62"/>
      <c r="Q29" s="168"/>
      <c r="R29" s="168"/>
    </row>
    <row r="30" spans="3:18" ht="63.75" customHeight="1" x14ac:dyDescent="0.15">
      <c r="C30" s="241"/>
      <c r="D30" s="41" t="s">
        <v>164</v>
      </c>
      <c r="E30" s="20"/>
      <c r="F30" s="19"/>
      <c r="G30" s="244" t="s">
        <v>33</v>
      </c>
      <c r="H30" s="236"/>
      <c r="I30" s="264" t="s">
        <v>32</v>
      </c>
      <c r="J30" s="265"/>
      <c r="K30" s="107" t="s">
        <v>128</v>
      </c>
      <c r="L30" s="174" t="s">
        <v>33</v>
      </c>
      <c r="M30" s="35" t="s">
        <v>33</v>
      </c>
      <c r="N30" s="25" t="s">
        <v>306</v>
      </c>
      <c r="O30" s="64"/>
      <c r="Q30" s="263"/>
      <c r="R30" s="263"/>
    </row>
    <row r="31" spans="3:18" ht="63.75" customHeight="1" x14ac:dyDescent="0.15">
      <c r="C31" s="241"/>
      <c r="D31" s="40" t="s">
        <v>18</v>
      </c>
      <c r="E31" s="18"/>
      <c r="F31" s="13"/>
      <c r="G31" s="121" t="s">
        <v>285</v>
      </c>
      <c r="H31" s="118" t="s">
        <v>65</v>
      </c>
      <c r="I31" s="113" t="s">
        <v>72</v>
      </c>
      <c r="J31" s="107" t="s">
        <v>73</v>
      </c>
      <c r="K31" s="107" t="s">
        <v>26</v>
      </c>
      <c r="L31" s="175" t="s">
        <v>75</v>
      </c>
      <c r="M31" s="206" t="s">
        <v>83</v>
      </c>
      <c r="N31" s="22" t="s">
        <v>80</v>
      </c>
      <c r="O31" s="63"/>
      <c r="Q31" s="168"/>
      <c r="R31" s="168"/>
    </row>
    <row r="32" spans="3:18" ht="116.25" customHeight="1" x14ac:dyDescent="0.15">
      <c r="C32" s="241"/>
      <c r="D32" s="48" t="s">
        <v>27</v>
      </c>
      <c r="E32" s="20"/>
      <c r="F32" s="19"/>
      <c r="G32" s="119" t="s">
        <v>62</v>
      </c>
      <c r="H32" s="120" t="s">
        <v>77</v>
      </c>
      <c r="I32" s="180" t="s">
        <v>174</v>
      </c>
      <c r="J32" s="123" t="s">
        <v>175</v>
      </c>
      <c r="K32" s="122" t="s">
        <v>170</v>
      </c>
      <c r="L32" s="176" t="s">
        <v>142</v>
      </c>
      <c r="M32" s="214" t="s">
        <v>143</v>
      </c>
      <c r="N32" s="49" t="s">
        <v>144</v>
      </c>
      <c r="O32" s="66"/>
      <c r="Q32" s="169"/>
      <c r="R32" s="170"/>
    </row>
    <row r="33" spans="2:18" s="28" customFormat="1" ht="63.75" customHeight="1" x14ac:dyDescent="0.15">
      <c r="C33" s="241"/>
      <c r="D33" s="45" t="s">
        <v>22</v>
      </c>
      <c r="E33" s="26"/>
      <c r="F33" s="25"/>
      <c r="G33" s="107" t="s">
        <v>63</v>
      </c>
      <c r="H33" s="111" t="s">
        <v>68</v>
      </c>
      <c r="I33" s="113" t="s">
        <v>37</v>
      </c>
      <c r="J33" s="107" t="s">
        <v>69</v>
      </c>
      <c r="K33" s="107" t="s">
        <v>54</v>
      </c>
      <c r="L33" s="174" t="s">
        <v>69</v>
      </c>
      <c r="M33" s="35" t="s">
        <v>68</v>
      </c>
      <c r="N33" s="25" t="s">
        <v>81</v>
      </c>
      <c r="O33" s="64"/>
      <c r="Q33" s="168"/>
      <c r="R33" s="168"/>
    </row>
    <row r="34" spans="2:18" ht="63.75" customHeight="1" thickBot="1" x14ac:dyDescent="0.2">
      <c r="C34" s="258"/>
      <c r="D34" s="54" t="s">
        <v>60</v>
      </c>
      <c r="E34" s="198"/>
      <c r="F34" s="199"/>
      <c r="G34" s="200" t="s">
        <v>64</v>
      </c>
      <c r="H34" s="201"/>
      <c r="I34" s="177"/>
      <c r="J34" s="125" t="s">
        <v>74</v>
      </c>
      <c r="K34" s="125" t="s">
        <v>76</v>
      </c>
      <c r="L34" s="178" t="s">
        <v>78</v>
      </c>
      <c r="M34" s="215"/>
      <c r="N34" s="216" t="s">
        <v>82</v>
      </c>
      <c r="O34" s="217"/>
      <c r="P34" s="50"/>
      <c r="Q34" s="171"/>
      <c r="R34" s="172"/>
    </row>
    <row r="35" spans="2:18" s="10" customFormat="1" ht="50.25" customHeight="1" thickTop="1" x14ac:dyDescent="0.15">
      <c r="C35" s="248" t="s">
        <v>17</v>
      </c>
      <c r="D35" s="190" t="s">
        <v>21</v>
      </c>
      <c r="E35" s="202"/>
      <c r="F35" s="203"/>
      <c r="G35" s="204" t="s">
        <v>39</v>
      </c>
      <c r="H35" s="205" t="s">
        <v>48</v>
      </c>
      <c r="I35" s="196" t="s">
        <v>31</v>
      </c>
      <c r="J35" s="121" t="s">
        <v>28</v>
      </c>
      <c r="K35" s="121" t="s">
        <v>31</v>
      </c>
      <c r="L35" s="226" t="s">
        <v>31</v>
      </c>
      <c r="M35" s="70" t="s">
        <v>56</v>
      </c>
      <c r="N35" s="68" t="s">
        <v>57</v>
      </c>
      <c r="O35" s="69" t="s">
        <v>31</v>
      </c>
    </row>
    <row r="36" spans="2:18" ht="63.75" customHeight="1" x14ac:dyDescent="0.15">
      <c r="C36" s="249"/>
      <c r="D36" s="191" t="s">
        <v>164</v>
      </c>
      <c r="E36" s="206"/>
      <c r="F36" s="71"/>
      <c r="G36" s="261" t="s">
        <v>306</v>
      </c>
      <c r="H36" s="262"/>
      <c r="I36" s="236" t="s">
        <v>33</v>
      </c>
      <c r="J36" s="237"/>
      <c r="K36" s="185" t="s">
        <v>32</v>
      </c>
      <c r="L36" s="227" t="s">
        <v>32</v>
      </c>
      <c r="M36" s="34" t="s">
        <v>128</v>
      </c>
      <c r="N36" s="238" t="s">
        <v>33</v>
      </c>
      <c r="O36" s="239"/>
    </row>
    <row r="37" spans="2:18" ht="63.75" customHeight="1" x14ac:dyDescent="0.15">
      <c r="C37" s="249"/>
      <c r="D37" s="192" t="s">
        <v>19</v>
      </c>
      <c r="E37" s="207"/>
      <c r="F37" s="19"/>
      <c r="G37" s="186" t="s">
        <v>47</v>
      </c>
      <c r="H37" s="208" t="s">
        <v>49</v>
      </c>
      <c r="I37" s="197" t="s">
        <v>255</v>
      </c>
      <c r="J37" s="107" t="s">
        <v>50</v>
      </c>
      <c r="K37" s="122" t="s">
        <v>257</v>
      </c>
      <c r="L37" s="228" t="s">
        <v>53</v>
      </c>
      <c r="M37" s="35" t="s">
        <v>26</v>
      </c>
      <c r="N37" s="25" t="s">
        <v>58</v>
      </c>
      <c r="O37" s="33" t="s">
        <v>23</v>
      </c>
    </row>
    <row r="38" spans="2:18" ht="99.95" customHeight="1" x14ac:dyDescent="0.15">
      <c r="C38" s="249"/>
      <c r="D38" s="193" t="s">
        <v>27</v>
      </c>
      <c r="E38" s="207"/>
      <c r="F38" s="19"/>
      <c r="G38" s="187" t="s">
        <v>141</v>
      </c>
      <c r="H38" s="209" t="s">
        <v>140</v>
      </c>
      <c r="I38" s="225" t="s">
        <v>256</v>
      </c>
      <c r="J38" s="122" t="s">
        <v>139</v>
      </c>
      <c r="K38" s="123" t="s">
        <v>258</v>
      </c>
      <c r="L38" s="229" t="s">
        <v>138</v>
      </c>
      <c r="M38" s="212" t="s">
        <v>171</v>
      </c>
      <c r="N38" s="49" t="s">
        <v>137</v>
      </c>
      <c r="O38" s="100" t="s">
        <v>25</v>
      </c>
    </row>
    <row r="39" spans="2:18" s="28" customFormat="1" ht="63.75" customHeight="1" x14ac:dyDescent="0.15">
      <c r="C39" s="249"/>
      <c r="D39" s="194" t="s">
        <v>13</v>
      </c>
      <c r="E39" s="35"/>
      <c r="F39" s="25"/>
      <c r="G39" s="186" t="s">
        <v>66</v>
      </c>
      <c r="H39" s="208" t="s">
        <v>67</v>
      </c>
      <c r="I39" s="181" t="s">
        <v>51</v>
      </c>
      <c r="J39" s="107" t="s">
        <v>68</v>
      </c>
      <c r="K39" s="107" t="s">
        <v>37</v>
      </c>
      <c r="L39" s="230" t="s">
        <v>84</v>
      </c>
      <c r="M39" s="35" t="s">
        <v>54</v>
      </c>
      <c r="N39" s="25" t="s">
        <v>69</v>
      </c>
      <c r="O39" s="33" t="s">
        <v>24</v>
      </c>
    </row>
    <row r="40" spans="2:18" ht="63.75" customHeight="1" thickBot="1" x14ac:dyDescent="0.2">
      <c r="C40" s="250"/>
      <c r="D40" s="195" t="s">
        <v>60</v>
      </c>
      <c r="E40" s="210"/>
      <c r="F40" s="159"/>
      <c r="G40" s="188"/>
      <c r="H40" s="211"/>
      <c r="I40" s="189" t="s">
        <v>52</v>
      </c>
      <c r="J40" s="115" t="s">
        <v>37</v>
      </c>
      <c r="K40" s="232"/>
      <c r="L40" s="231" t="s">
        <v>41</v>
      </c>
      <c r="M40" s="213" t="s">
        <v>55</v>
      </c>
      <c r="N40" s="157"/>
      <c r="O40" s="158" t="s">
        <v>59</v>
      </c>
      <c r="P40" s="50"/>
      <c r="Q40" s="50"/>
    </row>
    <row r="41" spans="2:18" ht="140.1" customHeight="1" thickTop="1" x14ac:dyDescent="0.15">
      <c r="B41" s="3"/>
      <c r="C41" s="247"/>
      <c r="D41" s="4"/>
      <c r="E41" s="6"/>
      <c r="F41" s="6"/>
      <c r="G41" s="6"/>
      <c r="H41" s="6"/>
      <c r="I41" s="6"/>
      <c r="J41" s="6"/>
      <c r="K41" s="6"/>
      <c r="L41" s="6"/>
      <c r="M41" s="6"/>
      <c r="N41" s="6"/>
      <c r="O41" s="6"/>
    </row>
    <row r="42" spans="2:18" ht="69.95" customHeight="1" x14ac:dyDescent="0.15">
      <c r="B42" s="3"/>
      <c r="C42" s="247"/>
      <c r="D42" s="5"/>
      <c r="E42" s="6"/>
      <c r="F42" s="6"/>
      <c r="G42" s="6"/>
      <c r="H42" s="6"/>
      <c r="I42" s="6"/>
      <c r="J42" s="6"/>
      <c r="K42" s="6"/>
      <c r="L42" s="6"/>
      <c r="M42" s="6"/>
      <c r="N42" s="6"/>
      <c r="O42" s="6"/>
    </row>
    <row r="43" spans="2:18" ht="140.1" customHeight="1" x14ac:dyDescent="0.15">
      <c r="B43" s="3"/>
      <c r="C43" s="247"/>
      <c r="D43" s="4"/>
      <c r="E43" s="6"/>
      <c r="F43" s="6"/>
      <c r="G43" s="6"/>
      <c r="H43" s="6"/>
      <c r="I43" s="6"/>
      <c r="J43" s="6"/>
      <c r="K43" s="6"/>
      <c r="L43" s="6"/>
      <c r="M43" s="6"/>
      <c r="N43" s="6"/>
      <c r="O43" s="6"/>
    </row>
    <row r="44" spans="2:18" ht="69.95" customHeight="1" x14ac:dyDescent="0.15">
      <c r="B44" s="3"/>
      <c r="C44" s="247"/>
      <c r="D44" s="5"/>
      <c r="E44" s="6"/>
      <c r="F44" s="6"/>
      <c r="G44" s="6"/>
      <c r="H44" s="6"/>
      <c r="I44" s="6"/>
      <c r="J44" s="6"/>
      <c r="K44" s="6"/>
      <c r="L44" s="6"/>
      <c r="M44" s="6"/>
      <c r="N44" s="6"/>
      <c r="O44" s="6"/>
    </row>
    <row r="45" spans="2:18" x14ac:dyDescent="0.15">
      <c r="B45" s="3"/>
      <c r="C45" s="3"/>
      <c r="D45" s="3"/>
      <c r="E45" s="3"/>
      <c r="F45" s="3"/>
      <c r="G45" s="3"/>
      <c r="H45" s="3"/>
      <c r="I45" s="3"/>
      <c r="J45" s="3"/>
      <c r="K45" s="3"/>
      <c r="L45" s="3"/>
      <c r="M45" s="3"/>
      <c r="N45" s="3"/>
      <c r="O45" s="3"/>
    </row>
  </sheetData>
  <mergeCells count="24">
    <mergeCell ref="Q30:R30"/>
    <mergeCell ref="I30:J30"/>
    <mergeCell ref="I3:L3"/>
    <mergeCell ref="M3:O3"/>
    <mergeCell ref="C5:C10"/>
    <mergeCell ref="M18:N18"/>
    <mergeCell ref="C41:C42"/>
    <mergeCell ref="C43:C44"/>
    <mergeCell ref="C35:C40"/>
    <mergeCell ref="C3:D4"/>
    <mergeCell ref="E3:H3"/>
    <mergeCell ref="C17:C22"/>
    <mergeCell ref="C23:C28"/>
    <mergeCell ref="C29:C34"/>
    <mergeCell ref="G24:H24"/>
    <mergeCell ref="G36:H36"/>
    <mergeCell ref="G30:H30"/>
    <mergeCell ref="I36:J36"/>
    <mergeCell ref="N36:O36"/>
    <mergeCell ref="C11:C16"/>
    <mergeCell ref="G6:H6"/>
    <mergeCell ref="J6:K6"/>
    <mergeCell ref="G12:H12"/>
    <mergeCell ref="M24:N24"/>
  </mergeCells>
  <phoneticPr fontId="1"/>
  <dataValidations count="3">
    <dataValidation type="list" allowBlank="1" showInputMessage="1" showErrorMessage="1" sqref="E36:F37 E18:F19 E30:F31 E12:F13 E24:F25" xr:uid="{872EC361-BDC5-415B-94F5-235496DE0024}">
      <formula1>"心を磨く領域,知恵を磨く領域,心を磨く領域・知恵を磨く領域"</formula1>
    </dataValidation>
    <dataValidation type="list" allowBlank="1" showInputMessage="1" showErrorMessage="1" sqref="E35:F35 E11:F11 E17:F17 E29:F29 E23:F23" xr:uid="{B15036FF-A82D-458B-8C21-9443A3F16AF2}">
      <formula1>"国語科,社会科,算数科,理科,生活科,音楽科,図画工作科,家庭科,体育科,道徳,,総合的な学習,学級活動,その他"</formula1>
    </dataValidation>
    <dataValidation type="list" allowBlank="1" showInputMessage="1" showErrorMessage="1" sqref="O25 O19 Q30" xr:uid="{867F7AB3-DDD3-409F-9A61-C078F6CF2461}">
      <formula1>$Q$11:$Q$16</formula1>
    </dataValidation>
  </dataValidations>
  <hyperlinks>
    <hyperlink ref="M40" r:id="rId1" xr:uid="{66690D94-8DC4-4DD0-A972-C172A43099C3}"/>
    <hyperlink ref="O40" r:id="rId2" xr:uid="{B8904376-DDFE-4EC1-A3EE-2AAF3C7A345F}"/>
    <hyperlink ref="K16" r:id="rId3" xr:uid="{675F026C-F22F-4AA8-8817-05A12BB369C6}"/>
    <hyperlink ref="L16" r:id="rId4" xr:uid="{0E5A6918-8955-4D4F-B401-2414A05A0377}"/>
    <hyperlink ref="I16" r:id="rId5" xr:uid="{12E9D3B4-8546-4E18-AF72-EC631003B640}"/>
    <hyperlink ref="M16" r:id="rId6" xr:uid="{E242D8EB-333C-442D-A548-74968A3F6281}"/>
    <hyperlink ref="I40" r:id="rId7" xr:uid="{588B6788-49AA-4331-BF39-C8A95566E0EF}"/>
    <hyperlink ref="G34" r:id="rId8" xr:uid="{19F3025F-BFF0-42F6-9690-A2ECF00C4D5B}"/>
    <hyperlink ref="L34" r:id="rId9" xr:uid="{D3123D0F-0766-46EE-9203-1639CCD866E7}"/>
    <hyperlink ref="N34" r:id="rId10" xr:uid="{0B6E6C16-15BA-431A-8B09-A69268B462D6}"/>
    <hyperlink ref="M22" r:id="rId11" xr:uid="{836FAEBC-4848-4662-A0F0-733841E1887C}"/>
    <hyperlink ref="H22" r:id="rId12" xr:uid="{5ED9551F-75F7-4BFF-A7A7-60D83035DADE}"/>
    <hyperlink ref="J22" r:id="rId13" xr:uid="{7032FFFE-9DE7-4412-8F66-A52C0CF2B4D4}"/>
    <hyperlink ref="K22" r:id="rId14" xr:uid="{AD09E949-BE27-44CA-8544-A52659489C76}"/>
    <hyperlink ref="I28" r:id="rId15" xr:uid="{5065619E-9C29-4451-AB57-16BC0E18F0F0}"/>
    <hyperlink ref="J28" r:id="rId16" xr:uid="{DE828D84-1B5E-407B-A05D-D0A93CF128D9}"/>
    <hyperlink ref="J34" r:id="rId17" xr:uid="{01377746-C2BC-469D-B824-9701BD45878B}"/>
    <hyperlink ref="L40" r:id="rId18" xr:uid="{38CA052D-23A2-496B-8D0D-F32B1C3E1D2D}"/>
  </hyperlinks>
  <pageMargins left="0.23622047244094491" right="0.23622047244094491" top="0.74803149606299213" bottom="0.74803149606299213" header="0.31496062992125984" footer="0.31496062992125984"/>
  <pageSetup paperSize="8" scale="30" orientation="landscape" horizontalDpi="300" verticalDpi="300" r:id="rId19"/>
  <drawing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01FFB-E601-45D7-AB55-F6004F5253CF}">
  <sheetPr>
    <tabColor rgb="FF0070C0"/>
  </sheetPr>
  <dimension ref="A1:K35"/>
  <sheetViews>
    <sheetView showGridLines="0" workbookViewId="0">
      <selection activeCell="L16" sqref="L16"/>
    </sheetView>
  </sheetViews>
  <sheetFormatPr defaultRowHeight="13.5" x14ac:dyDescent="0.15"/>
  <sheetData>
    <row r="1" spans="1:11" ht="21" x14ac:dyDescent="0.15">
      <c r="A1" s="233" t="s">
        <v>270</v>
      </c>
    </row>
    <row r="3" spans="1:11" x14ac:dyDescent="0.15">
      <c r="A3" t="s">
        <v>295</v>
      </c>
    </row>
    <row r="4" spans="1:11" x14ac:dyDescent="0.15">
      <c r="A4" t="s">
        <v>294</v>
      </c>
    </row>
    <row r="8" spans="1:11" x14ac:dyDescent="0.15">
      <c r="K8" s="126"/>
    </row>
    <row r="18" spans="1:1" x14ac:dyDescent="0.15">
      <c r="A18" s="126"/>
    </row>
    <row r="19" spans="1:1" x14ac:dyDescent="0.15">
      <c r="A19" s="234"/>
    </row>
    <row r="20" spans="1:1" x14ac:dyDescent="0.15">
      <c r="A20" t="s">
        <v>291</v>
      </c>
    </row>
    <row r="30" spans="1:1" x14ac:dyDescent="0.15">
      <c r="A30" t="s">
        <v>292</v>
      </c>
    </row>
    <row r="34" spans="1:1" x14ac:dyDescent="0.15">
      <c r="A34" t="s">
        <v>293</v>
      </c>
    </row>
    <row r="35" spans="1:1" x14ac:dyDescent="0.15">
      <c r="A35" t="s">
        <v>288</v>
      </c>
    </row>
  </sheetData>
  <phoneticPr fontId="1"/>
  <pageMargins left="0.7" right="0.7" top="0.75" bottom="0.75" header="0.3" footer="0.3"/>
  <pageSetup paperSize="9"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0707A-3F49-489F-A031-46B4AD646FA0}">
  <sheetPr>
    <tabColor rgb="FFFFEBEB"/>
  </sheetPr>
  <dimension ref="A1:B24"/>
  <sheetViews>
    <sheetView showGridLines="0" view="pageBreakPreview" zoomScaleNormal="100" zoomScaleSheetLayoutView="100" workbookViewId="0">
      <selection activeCell="B22" sqref="B22"/>
    </sheetView>
  </sheetViews>
  <sheetFormatPr defaultRowHeight="13.5" x14ac:dyDescent="0.15"/>
  <cols>
    <col min="1" max="1" width="24.81640625" customWidth="1"/>
    <col min="2" max="2" width="98.81640625" customWidth="1"/>
  </cols>
  <sheetData>
    <row r="1" spans="1:2" ht="21" x14ac:dyDescent="0.15">
      <c r="A1" s="233" t="s">
        <v>296</v>
      </c>
    </row>
    <row r="3" spans="1:2" x14ac:dyDescent="0.15">
      <c r="A3" s="223" t="s">
        <v>268</v>
      </c>
      <c r="B3" s="224"/>
    </row>
    <row r="4" spans="1:2" x14ac:dyDescent="0.15">
      <c r="A4" s="224"/>
      <c r="B4" s="224"/>
    </row>
    <row r="5" spans="1:2" x14ac:dyDescent="0.15">
      <c r="A5" s="224" t="s">
        <v>177</v>
      </c>
      <c r="B5" s="224"/>
    </row>
    <row r="6" spans="1:2" x14ac:dyDescent="0.15">
      <c r="A6" s="224" t="s">
        <v>178</v>
      </c>
      <c r="B6" s="234" t="s">
        <v>297</v>
      </c>
    </row>
    <row r="7" spans="1:2" x14ac:dyDescent="0.15">
      <c r="A7" s="224" t="s">
        <v>179</v>
      </c>
      <c r="B7" s="224"/>
    </row>
    <row r="8" spans="1:2" x14ac:dyDescent="0.15">
      <c r="A8" s="224" t="s">
        <v>180</v>
      </c>
      <c r="B8" s="224"/>
    </row>
    <row r="11" spans="1:2" x14ac:dyDescent="0.15">
      <c r="A11" s="223" t="s">
        <v>267</v>
      </c>
      <c r="B11" s="224"/>
    </row>
    <row r="12" spans="1:2" x14ac:dyDescent="0.15">
      <c r="A12" s="224"/>
      <c r="B12" s="224"/>
    </row>
    <row r="13" spans="1:2" x14ac:dyDescent="0.15">
      <c r="A13" s="224" t="s">
        <v>181</v>
      </c>
      <c r="B13" s="224"/>
    </row>
    <row r="14" spans="1:2" x14ac:dyDescent="0.15">
      <c r="A14" s="224" t="s">
        <v>182</v>
      </c>
      <c r="B14" s="234" t="s">
        <v>276</v>
      </c>
    </row>
    <row r="15" spans="1:2" x14ac:dyDescent="0.15">
      <c r="A15" s="224" t="s">
        <v>183</v>
      </c>
      <c r="B15" s="224"/>
    </row>
    <row r="16" spans="1:2" x14ac:dyDescent="0.15">
      <c r="A16" s="224" t="s">
        <v>184</v>
      </c>
      <c r="B16" s="224"/>
    </row>
    <row r="19" spans="1:2" x14ac:dyDescent="0.15">
      <c r="A19" s="223" t="s">
        <v>266</v>
      </c>
      <c r="B19" s="224"/>
    </row>
    <row r="20" spans="1:2" x14ac:dyDescent="0.15">
      <c r="A20" s="224"/>
      <c r="B20" s="224"/>
    </row>
    <row r="21" spans="1:2" x14ac:dyDescent="0.15">
      <c r="A21" s="224" t="s">
        <v>185</v>
      </c>
      <c r="B21" s="224"/>
    </row>
    <row r="22" spans="1:2" x14ac:dyDescent="0.15">
      <c r="A22" s="224" t="s">
        <v>186</v>
      </c>
      <c r="B22" s="234" t="s">
        <v>276</v>
      </c>
    </row>
    <row r="23" spans="1:2" x14ac:dyDescent="0.15">
      <c r="A23" s="224" t="s">
        <v>187</v>
      </c>
      <c r="B23" s="224"/>
    </row>
    <row r="24" spans="1:2" x14ac:dyDescent="0.15">
      <c r="A24" s="224" t="s">
        <v>188</v>
      </c>
      <c r="B24" s="224"/>
    </row>
  </sheetData>
  <phoneticPr fontId="1"/>
  <hyperlinks>
    <hyperlink ref="B6" r:id="rId1" xr:uid="{D43E5F31-3E78-41E1-83FB-476D267A99D7}"/>
    <hyperlink ref="B14" r:id="rId2" xr:uid="{E02FB847-1117-4539-AD8D-528DAD75A973}"/>
    <hyperlink ref="B22" r:id="rId3" xr:uid="{93B3DE4B-C3C1-45BD-8EE0-FD9411246D4F}"/>
  </hyperlinks>
  <pageMargins left="0.7" right="0.7" top="0.75" bottom="0.75" header="0.3" footer="0.3"/>
  <pageSetup paperSize="9" scale="73" orientation="landscape" horizontalDpi="300" verticalDpi="300" r:id="rId4"/>
  <colBreaks count="1" manualBreakCount="1">
    <brk id="2" max="2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D23F0-7C1D-4233-822B-467F75D8AF15}">
  <sheetPr>
    <tabColor rgb="FFFFEBEB"/>
  </sheetPr>
  <dimension ref="A1:B75"/>
  <sheetViews>
    <sheetView showGridLines="0" view="pageBreakPreview" zoomScaleNormal="90" zoomScaleSheetLayoutView="100" workbookViewId="0"/>
  </sheetViews>
  <sheetFormatPr defaultRowHeight="13.5" x14ac:dyDescent="0.15"/>
  <cols>
    <col min="1" max="1" width="53.1796875" customWidth="1"/>
    <col min="2" max="2" width="122.453125" customWidth="1"/>
  </cols>
  <sheetData>
    <row r="1" spans="1:2" ht="21" x14ac:dyDescent="0.15">
      <c r="A1" s="233" t="s">
        <v>189</v>
      </c>
    </row>
    <row r="3" spans="1:2" x14ac:dyDescent="0.15">
      <c r="A3" s="223" t="s">
        <v>265</v>
      </c>
      <c r="B3" s="224"/>
    </row>
    <row r="4" spans="1:2" x14ac:dyDescent="0.15">
      <c r="A4" s="224"/>
      <c r="B4" s="224"/>
    </row>
    <row r="5" spans="1:2" x14ac:dyDescent="0.15">
      <c r="A5" s="224" t="s">
        <v>190</v>
      </c>
      <c r="B5" s="234" t="s">
        <v>273</v>
      </c>
    </row>
    <row r="6" spans="1:2" x14ac:dyDescent="0.15">
      <c r="A6" s="224" t="s">
        <v>191</v>
      </c>
      <c r="B6" s="234" t="s">
        <v>272</v>
      </c>
    </row>
    <row r="7" spans="1:2" x14ac:dyDescent="0.15">
      <c r="A7" s="224" t="s">
        <v>192</v>
      </c>
      <c r="B7" s="224"/>
    </row>
    <row r="8" spans="1:2" x14ac:dyDescent="0.15">
      <c r="A8" s="224" t="s">
        <v>193</v>
      </c>
      <c r="B8" s="224"/>
    </row>
    <row r="11" spans="1:2" x14ac:dyDescent="0.15">
      <c r="A11" s="223" t="s">
        <v>264</v>
      </c>
      <c r="B11" s="224"/>
    </row>
    <row r="12" spans="1:2" x14ac:dyDescent="0.15">
      <c r="A12" s="224"/>
      <c r="B12" s="224"/>
    </row>
    <row r="13" spans="1:2" x14ac:dyDescent="0.15">
      <c r="A13" s="224" t="s">
        <v>194</v>
      </c>
      <c r="B13" s="224"/>
    </row>
    <row r="14" spans="1:2" x14ac:dyDescent="0.15">
      <c r="A14" s="224" t="s">
        <v>195</v>
      </c>
      <c r="B14" s="234" t="s">
        <v>273</v>
      </c>
    </row>
    <row r="15" spans="1:2" x14ac:dyDescent="0.15">
      <c r="A15" s="224" t="s">
        <v>196</v>
      </c>
      <c r="B15" s="234" t="s">
        <v>272</v>
      </c>
    </row>
    <row r="16" spans="1:2" x14ac:dyDescent="0.15">
      <c r="A16" s="224" t="s">
        <v>197</v>
      </c>
      <c r="B16" s="234" t="s">
        <v>274</v>
      </c>
    </row>
    <row r="17" spans="1:2" x14ac:dyDescent="0.15">
      <c r="A17" s="224" t="s">
        <v>198</v>
      </c>
      <c r="B17" s="224"/>
    </row>
    <row r="18" spans="1:2" x14ac:dyDescent="0.15">
      <c r="A18" s="224" t="s">
        <v>199</v>
      </c>
      <c r="B18" s="224"/>
    </row>
    <row r="19" spans="1:2" x14ac:dyDescent="0.15">
      <c r="A19" s="224" t="s">
        <v>200</v>
      </c>
      <c r="B19" s="224"/>
    </row>
    <row r="22" spans="1:2" x14ac:dyDescent="0.15">
      <c r="A22" s="223" t="s">
        <v>263</v>
      </c>
      <c r="B22" s="224"/>
    </row>
    <row r="23" spans="1:2" x14ac:dyDescent="0.15">
      <c r="A23" s="224"/>
      <c r="B23" s="224"/>
    </row>
    <row r="24" spans="1:2" x14ac:dyDescent="0.15">
      <c r="A24" s="224" t="s">
        <v>201</v>
      </c>
      <c r="B24" s="224"/>
    </row>
    <row r="25" spans="1:2" x14ac:dyDescent="0.15">
      <c r="A25" s="224" t="s">
        <v>202</v>
      </c>
      <c r="B25" s="224"/>
    </row>
    <row r="26" spans="1:2" x14ac:dyDescent="0.15">
      <c r="A26" s="224" t="s">
        <v>203</v>
      </c>
      <c r="B26" s="224"/>
    </row>
    <row r="27" spans="1:2" x14ac:dyDescent="0.15">
      <c r="A27" s="224" t="s">
        <v>204</v>
      </c>
      <c r="B27" s="224"/>
    </row>
    <row r="28" spans="1:2" x14ac:dyDescent="0.15">
      <c r="A28" s="224" t="s">
        <v>205</v>
      </c>
      <c r="B28" s="224"/>
    </row>
    <row r="29" spans="1:2" x14ac:dyDescent="0.15">
      <c r="A29" s="224" t="s">
        <v>206</v>
      </c>
      <c r="B29" s="235" t="s">
        <v>271</v>
      </c>
    </row>
    <row r="30" spans="1:2" x14ac:dyDescent="0.15">
      <c r="A30" s="224" t="s">
        <v>207</v>
      </c>
      <c r="B30" s="235" t="s">
        <v>274</v>
      </c>
    </row>
    <row r="31" spans="1:2" x14ac:dyDescent="0.15">
      <c r="A31" s="224" t="s">
        <v>208</v>
      </c>
      <c r="B31" s="235" t="s">
        <v>275</v>
      </c>
    </row>
    <row r="32" spans="1:2" x14ac:dyDescent="0.15">
      <c r="A32" s="224" t="s">
        <v>209</v>
      </c>
      <c r="B32" s="224"/>
    </row>
    <row r="33" spans="1:2" x14ac:dyDescent="0.15">
      <c r="A33" s="224" t="s">
        <v>210</v>
      </c>
      <c r="B33" s="224"/>
    </row>
    <row r="34" spans="1:2" x14ac:dyDescent="0.15">
      <c r="A34" s="224" t="s">
        <v>211</v>
      </c>
      <c r="B34" s="224"/>
    </row>
    <row r="35" spans="1:2" x14ac:dyDescent="0.15">
      <c r="A35" s="224" t="s">
        <v>212</v>
      </c>
      <c r="B35" s="224"/>
    </row>
    <row r="36" spans="1:2" x14ac:dyDescent="0.15">
      <c r="A36" s="224" t="s">
        <v>213</v>
      </c>
      <c r="B36" s="224"/>
    </row>
    <row r="37" spans="1:2" x14ac:dyDescent="0.15">
      <c r="A37" s="224" t="s">
        <v>214</v>
      </c>
      <c r="B37" s="224"/>
    </row>
    <row r="38" spans="1:2" x14ac:dyDescent="0.15">
      <c r="A38" s="224" t="s">
        <v>215</v>
      </c>
      <c r="B38" s="224"/>
    </row>
    <row r="39" spans="1:2" x14ac:dyDescent="0.15">
      <c r="A39" s="224" t="s">
        <v>216</v>
      </c>
      <c r="B39" s="224"/>
    </row>
    <row r="40" spans="1:2" x14ac:dyDescent="0.15">
      <c r="A40" s="224" t="s">
        <v>217</v>
      </c>
      <c r="B40" s="224"/>
    </row>
    <row r="41" spans="1:2" x14ac:dyDescent="0.15">
      <c r="A41" s="224" t="s">
        <v>200</v>
      </c>
      <c r="B41" s="224"/>
    </row>
    <row r="44" spans="1:2" x14ac:dyDescent="0.15">
      <c r="A44" s="223" t="s">
        <v>298</v>
      </c>
      <c r="B44" s="224"/>
    </row>
    <row r="45" spans="1:2" x14ac:dyDescent="0.15">
      <c r="A45" s="224" t="s">
        <v>301</v>
      </c>
      <c r="B45" s="224"/>
    </row>
    <row r="46" spans="1:2" x14ac:dyDescent="0.15">
      <c r="A46" s="224"/>
      <c r="B46" s="224"/>
    </row>
    <row r="47" spans="1:2" x14ac:dyDescent="0.15">
      <c r="A47" s="224" t="s">
        <v>218</v>
      </c>
      <c r="B47" s="224"/>
    </row>
    <row r="48" spans="1:2" x14ac:dyDescent="0.15">
      <c r="A48" s="224" t="s">
        <v>219</v>
      </c>
      <c r="B48" s="234" t="s">
        <v>271</v>
      </c>
    </row>
    <row r="49" spans="1:2" x14ac:dyDescent="0.15">
      <c r="A49" s="224" t="s">
        <v>220</v>
      </c>
      <c r="B49" s="234" t="s">
        <v>274</v>
      </c>
    </row>
    <row r="50" spans="1:2" x14ac:dyDescent="0.15">
      <c r="A50" s="224" t="s">
        <v>221</v>
      </c>
      <c r="B50" s="234" t="s">
        <v>275</v>
      </c>
    </row>
    <row r="51" spans="1:2" x14ac:dyDescent="0.15">
      <c r="A51" s="224" t="s">
        <v>222</v>
      </c>
      <c r="B51" s="224"/>
    </row>
    <row r="52" spans="1:2" x14ac:dyDescent="0.15">
      <c r="A52" s="224" t="s">
        <v>223</v>
      </c>
      <c r="B52" s="224"/>
    </row>
    <row r="53" spans="1:2" x14ac:dyDescent="0.15">
      <c r="A53" s="224" t="s">
        <v>200</v>
      </c>
      <c r="B53" s="224"/>
    </row>
    <row r="54" spans="1:2" x14ac:dyDescent="0.15">
      <c r="A54" s="126"/>
    </row>
    <row r="55" spans="1:2" x14ac:dyDescent="0.15">
      <c r="A55" s="126"/>
    </row>
    <row r="56" spans="1:2" x14ac:dyDescent="0.15">
      <c r="A56" s="223" t="s">
        <v>299</v>
      </c>
      <c r="B56" s="224"/>
    </row>
    <row r="57" spans="1:2" x14ac:dyDescent="0.15">
      <c r="A57" s="224" t="s">
        <v>300</v>
      </c>
      <c r="B57" s="224"/>
    </row>
    <row r="58" spans="1:2" x14ac:dyDescent="0.15">
      <c r="A58" s="224"/>
      <c r="B58" s="224"/>
    </row>
    <row r="59" spans="1:2" x14ac:dyDescent="0.15">
      <c r="A59" s="224" t="s">
        <v>224</v>
      </c>
      <c r="B59" s="224"/>
    </row>
    <row r="60" spans="1:2" x14ac:dyDescent="0.15">
      <c r="A60" s="224" t="s">
        <v>225</v>
      </c>
      <c r="B60" s="234" t="s">
        <v>271</v>
      </c>
    </row>
    <row r="61" spans="1:2" x14ac:dyDescent="0.15">
      <c r="A61" s="224" t="s">
        <v>226</v>
      </c>
      <c r="B61" s="234" t="s">
        <v>274</v>
      </c>
    </row>
    <row r="62" spans="1:2" x14ac:dyDescent="0.15">
      <c r="A62" s="224" t="s">
        <v>227</v>
      </c>
      <c r="B62" s="234" t="s">
        <v>275</v>
      </c>
    </row>
    <row r="63" spans="1:2" x14ac:dyDescent="0.15">
      <c r="A63" s="224" t="s">
        <v>228</v>
      </c>
      <c r="B63" s="224"/>
    </row>
    <row r="64" spans="1:2" x14ac:dyDescent="0.15">
      <c r="A64" s="224" t="s">
        <v>200</v>
      </c>
      <c r="B64" s="224"/>
    </row>
    <row r="65" spans="1:2" x14ac:dyDescent="0.15">
      <c r="A65" s="126"/>
    </row>
    <row r="67" spans="1:2" x14ac:dyDescent="0.15">
      <c r="A67" s="223" t="s">
        <v>302</v>
      </c>
      <c r="B67" s="224"/>
    </row>
    <row r="68" spans="1:2" x14ac:dyDescent="0.15">
      <c r="A68" s="224" t="s">
        <v>303</v>
      </c>
      <c r="B68" s="224"/>
    </row>
    <row r="69" spans="1:2" x14ac:dyDescent="0.15">
      <c r="A69" s="224"/>
      <c r="B69" s="224"/>
    </row>
    <row r="70" spans="1:2" x14ac:dyDescent="0.15">
      <c r="A70" s="224" t="s">
        <v>229</v>
      </c>
      <c r="B70" s="224"/>
    </row>
    <row r="71" spans="1:2" x14ac:dyDescent="0.15">
      <c r="A71" s="224" t="s">
        <v>230</v>
      </c>
      <c r="B71" s="234" t="s">
        <v>271</v>
      </c>
    </row>
    <row r="72" spans="1:2" x14ac:dyDescent="0.15">
      <c r="A72" s="224" t="s">
        <v>231</v>
      </c>
      <c r="B72" s="234" t="s">
        <v>274</v>
      </c>
    </row>
    <row r="73" spans="1:2" x14ac:dyDescent="0.15">
      <c r="A73" s="224" t="s">
        <v>232</v>
      </c>
      <c r="B73" s="234" t="s">
        <v>275</v>
      </c>
    </row>
    <row r="74" spans="1:2" x14ac:dyDescent="0.15">
      <c r="A74" s="224" t="s">
        <v>233</v>
      </c>
      <c r="B74" s="224"/>
    </row>
    <row r="75" spans="1:2" x14ac:dyDescent="0.15">
      <c r="A75" s="224" t="s">
        <v>200</v>
      </c>
      <c r="B75" s="224"/>
    </row>
  </sheetData>
  <phoneticPr fontId="1"/>
  <hyperlinks>
    <hyperlink ref="B5" r:id="rId1" xr:uid="{17600F1A-13B7-4BFC-9B0E-9E782AA843FF}"/>
    <hyperlink ref="B6" r:id="rId2" xr:uid="{BA76D4DA-38F1-4DE0-83A2-A184D4EF80F9}"/>
    <hyperlink ref="B14" r:id="rId3" xr:uid="{53DF3E67-9F05-453C-8578-33BF70986EDB}"/>
    <hyperlink ref="B15" r:id="rId4" xr:uid="{9D180D42-4584-414B-9D1A-90BA745219A3}"/>
    <hyperlink ref="B16" r:id="rId5" xr:uid="{1B5C3268-CAF1-477D-BF7E-A5EC1A64D1DA}"/>
    <hyperlink ref="B29" r:id="rId6" xr:uid="{64F21FCC-D171-4026-8771-5DF1B53D0BFA}"/>
    <hyperlink ref="B30" r:id="rId7" xr:uid="{42336688-DF50-4607-90FF-18607DE1FAA6}"/>
    <hyperlink ref="B31" r:id="rId8" xr:uid="{0DC53CB9-34A6-44D2-AD92-F2A8AFDDC5D4}"/>
    <hyperlink ref="B48" r:id="rId9" xr:uid="{C34B030D-641C-4E14-A3DD-E060FBE3D3BE}"/>
    <hyperlink ref="B49" r:id="rId10" xr:uid="{B5F9C0DF-3AEC-4834-9B08-C28DD5EF1167}"/>
    <hyperlink ref="B50" r:id="rId11" xr:uid="{C8485581-C6A6-4C59-A0A8-92D88BB05C25}"/>
    <hyperlink ref="B60" r:id="rId12" xr:uid="{A19CF776-6EF2-4AA3-95D9-CE7E57D273D8}"/>
    <hyperlink ref="B61" r:id="rId13" xr:uid="{88A23B88-9509-477E-91AF-4DD9BCB5CD9B}"/>
    <hyperlink ref="B62" r:id="rId14" xr:uid="{AC0A8B38-00FD-43E2-9F2A-E1CE908C68A0}"/>
    <hyperlink ref="B71" r:id="rId15" xr:uid="{01432615-DF4D-4168-91DC-9C19E9AA1E95}"/>
    <hyperlink ref="B72" r:id="rId16" xr:uid="{AE753804-7C3F-443C-9AB9-70A5E094E239}"/>
    <hyperlink ref="B73" r:id="rId17" xr:uid="{A917E1BB-CDFD-4C0C-81AF-9AE67D77AF5D}"/>
  </hyperlinks>
  <pageMargins left="0.7" right="0.7" top="0.75" bottom="0.75" header="0.3" footer="0.3"/>
  <pageSetup paperSize="9" scale="51" orientation="landscape" horizontalDpi="300" verticalDpi="300" r:id="rId18"/>
  <rowBreaks count="1" manualBreakCount="1">
    <brk id="42" max="1" man="1"/>
  </rowBreaks>
  <colBreaks count="1" manualBreakCount="1">
    <brk id="2" max="2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89D1A-7B27-4163-ADA5-137D783A1F95}">
  <sheetPr>
    <tabColor rgb="FFFFEBEB"/>
  </sheetPr>
  <dimension ref="A1:B49"/>
  <sheetViews>
    <sheetView showGridLines="0" view="pageBreakPreview" zoomScaleNormal="90" zoomScaleSheetLayoutView="100" workbookViewId="0"/>
  </sheetViews>
  <sheetFormatPr defaultRowHeight="13.5" x14ac:dyDescent="0.15"/>
  <cols>
    <col min="1" max="1" width="72.6328125" customWidth="1"/>
    <col min="2" max="2" width="43.7265625" customWidth="1"/>
  </cols>
  <sheetData>
    <row r="1" spans="1:2" ht="21" x14ac:dyDescent="0.15">
      <c r="A1" s="233" t="s">
        <v>234</v>
      </c>
    </row>
    <row r="3" spans="1:2" x14ac:dyDescent="0.15">
      <c r="A3" s="223" t="s">
        <v>262</v>
      </c>
      <c r="B3" s="224"/>
    </row>
    <row r="4" spans="1:2" x14ac:dyDescent="0.15">
      <c r="A4" s="224"/>
      <c r="B4" s="224"/>
    </row>
    <row r="5" spans="1:2" x14ac:dyDescent="0.15">
      <c r="A5" s="224"/>
      <c r="B5" s="224"/>
    </row>
    <row r="6" spans="1:2" x14ac:dyDescent="0.15">
      <c r="A6" s="224"/>
      <c r="B6" s="224"/>
    </row>
    <row r="7" spans="1:2" x14ac:dyDescent="0.15">
      <c r="A7" s="224"/>
      <c r="B7" s="224"/>
    </row>
    <row r="8" spans="1:2" x14ac:dyDescent="0.15">
      <c r="A8" s="224"/>
      <c r="B8" s="224"/>
    </row>
    <row r="9" spans="1:2" x14ac:dyDescent="0.15">
      <c r="A9" s="224"/>
      <c r="B9" s="224"/>
    </row>
    <row r="10" spans="1:2" x14ac:dyDescent="0.15">
      <c r="A10" s="224"/>
      <c r="B10" s="224"/>
    </row>
    <row r="11" spans="1:2" x14ac:dyDescent="0.15">
      <c r="A11" s="224"/>
      <c r="B11" s="224"/>
    </row>
    <row r="12" spans="1:2" x14ac:dyDescent="0.15">
      <c r="A12" s="224"/>
      <c r="B12" s="224"/>
    </row>
    <row r="13" spans="1:2" x14ac:dyDescent="0.15">
      <c r="A13" s="224"/>
      <c r="B13" s="224"/>
    </row>
    <row r="14" spans="1:2" x14ac:dyDescent="0.15">
      <c r="A14" s="224"/>
      <c r="B14" s="234" t="s">
        <v>277</v>
      </c>
    </row>
    <row r="15" spans="1:2" x14ac:dyDescent="0.15">
      <c r="A15" s="224"/>
      <c r="B15" s="234" t="s">
        <v>278</v>
      </c>
    </row>
    <row r="16" spans="1:2" x14ac:dyDescent="0.15">
      <c r="A16" s="224"/>
      <c r="B16" s="234" t="s">
        <v>279</v>
      </c>
    </row>
    <row r="17" spans="1:2" x14ac:dyDescent="0.15">
      <c r="A17" s="224"/>
      <c r="B17" s="224"/>
    </row>
    <row r="18" spans="1:2" x14ac:dyDescent="0.15">
      <c r="A18" s="224"/>
      <c r="B18" s="224"/>
    </row>
    <row r="19" spans="1:2" x14ac:dyDescent="0.15">
      <c r="A19" s="224"/>
      <c r="B19" s="224"/>
    </row>
    <row r="20" spans="1:2" x14ac:dyDescent="0.15">
      <c r="A20" s="224"/>
      <c r="B20" s="224"/>
    </row>
    <row r="21" spans="1:2" x14ac:dyDescent="0.15">
      <c r="A21" s="224"/>
      <c r="B21" s="224"/>
    </row>
    <row r="22" spans="1:2" x14ac:dyDescent="0.15">
      <c r="A22" s="224"/>
      <c r="B22" s="224"/>
    </row>
    <row r="23" spans="1:2" x14ac:dyDescent="0.15">
      <c r="A23" s="224"/>
      <c r="B23" s="224"/>
    </row>
    <row r="24" spans="1:2" x14ac:dyDescent="0.15">
      <c r="A24" s="224"/>
      <c r="B24" s="224"/>
    </row>
    <row r="25" spans="1:2" x14ac:dyDescent="0.15">
      <c r="A25" s="224"/>
      <c r="B25" s="224"/>
    </row>
    <row r="26" spans="1:2" x14ac:dyDescent="0.15">
      <c r="A26" s="224"/>
      <c r="B26" s="224"/>
    </row>
    <row r="27" spans="1:2" x14ac:dyDescent="0.15">
      <c r="A27" s="224"/>
      <c r="B27" s="224"/>
    </row>
    <row r="28" spans="1:2" x14ac:dyDescent="0.15">
      <c r="A28" s="224"/>
      <c r="B28" s="224"/>
    </row>
    <row r="29" spans="1:2" x14ac:dyDescent="0.15">
      <c r="A29" s="224"/>
      <c r="B29" s="224"/>
    </row>
    <row r="30" spans="1:2" x14ac:dyDescent="0.15">
      <c r="A30" s="224"/>
      <c r="B30" s="224"/>
    </row>
    <row r="31" spans="1:2" x14ac:dyDescent="0.15">
      <c r="A31" s="224"/>
      <c r="B31" s="224"/>
    </row>
    <row r="32" spans="1:2" x14ac:dyDescent="0.15">
      <c r="A32" s="224"/>
      <c r="B32" s="224"/>
    </row>
    <row r="33" spans="1:2" x14ac:dyDescent="0.15">
      <c r="A33" s="224"/>
      <c r="B33" s="224"/>
    </row>
    <row r="34" spans="1:2" x14ac:dyDescent="0.15">
      <c r="A34" s="224"/>
      <c r="B34" s="224"/>
    </row>
    <row r="35" spans="1:2" x14ac:dyDescent="0.15">
      <c r="A35" s="224"/>
      <c r="B35" s="224"/>
    </row>
    <row r="36" spans="1:2" x14ac:dyDescent="0.15">
      <c r="A36" s="224"/>
      <c r="B36" s="224"/>
    </row>
    <row r="37" spans="1:2" x14ac:dyDescent="0.15">
      <c r="A37" s="224"/>
      <c r="B37" s="224"/>
    </row>
    <row r="38" spans="1:2" x14ac:dyDescent="0.15">
      <c r="A38" s="224"/>
      <c r="B38" s="224"/>
    </row>
    <row r="39" spans="1:2" x14ac:dyDescent="0.15">
      <c r="A39" s="224"/>
      <c r="B39" s="224"/>
    </row>
    <row r="40" spans="1:2" x14ac:dyDescent="0.15">
      <c r="A40" s="224"/>
      <c r="B40" s="224"/>
    </row>
    <row r="41" spans="1:2" x14ac:dyDescent="0.15">
      <c r="A41" s="224"/>
      <c r="B41" s="224"/>
    </row>
    <row r="42" spans="1:2" x14ac:dyDescent="0.15">
      <c r="A42" s="224"/>
      <c r="B42" s="224"/>
    </row>
    <row r="43" spans="1:2" x14ac:dyDescent="0.15">
      <c r="A43" s="224"/>
      <c r="B43" s="224"/>
    </row>
    <row r="44" spans="1:2" x14ac:dyDescent="0.15">
      <c r="A44" s="224"/>
      <c r="B44" s="224"/>
    </row>
    <row r="45" spans="1:2" x14ac:dyDescent="0.15">
      <c r="A45" s="224"/>
      <c r="B45" s="224"/>
    </row>
    <row r="46" spans="1:2" x14ac:dyDescent="0.15">
      <c r="A46" s="224"/>
      <c r="B46" s="224"/>
    </row>
    <row r="47" spans="1:2" x14ac:dyDescent="0.15">
      <c r="A47" s="224"/>
      <c r="B47" s="224"/>
    </row>
    <row r="48" spans="1:2" x14ac:dyDescent="0.15">
      <c r="A48" s="224"/>
      <c r="B48" s="224"/>
    </row>
    <row r="49" spans="1:2" x14ac:dyDescent="0.15">
      <c r="A49" s="224"/>
      <c r="B49" s="224"/>
    </row>
  </sheetData>
  <phoneticPr fontId="1"/>
  <hyperlinks>
    <hyperlink ref="B14" r:id="rId1" xr:uid="{28B54A33-49EB-4352-BB9D-397DC9F21379}"/>
    <hyperlink ref="B15" r:id="rId2" xr:uid="{713FC950-80C1-4028-AEE4-DE87CF790495}"/>
    <hyperlink ref="B16" r:id="rId3" xr:uid="{60185F55-637F-4544-98AB-EBEC57A5DAE7}"/>
  </hyperlinks>
  <pageMargins left="0.7" right="0.7" top="0.75" bottom="0.75" header="0.3" footer="0.3"/>
  <pageSetup paperSize="9" scale="76" orientation="landscape" horizontalDpi="300" verticalDpi="300" r:id="rId4"/>
  <colBreaks count="1" manualBreakCount="1">
    <brk id="2" max="23" man="1"/>
  </col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40C3B-D295-4E54-8843-F24707D552D0}">
  <sheetPr>
    <tabColor rgb="FFFFEBEB"/>
  </sheetPr>
  <dimension ref="A1:B18"/>
  <sheetViews>
    <sheetView showGridLines="0" view="pageBreakPreview" zoomScaleNormal="100" zoomScaleSheetLayoutView="100" workbookViewId="0"/>
  </sheetViews>
  <sheetFormatPr defaultRowHeight="13.5" x14ac:dyDescent="0.15"/>
  <cols>
    <col min="1" max="1" width="54.1796875" customWidth="1"/>
    <col min="2" max="2" width="47.90625" customWidth="1"/>
  </cols>
  <sheetData>
    <row r="1" spans="1:2" ht="21" x14ac:dyDescent="0.15">
      <c r="A1" s="233" t="s">
        <v>235</v>
      </c>
    </row>
    <row r="3" spans="1:2" x14ac:dyDescent="0.15">
      <c r="A3" s="223" t="s">
        <v>261</v>
      </c>
      <c r="B3" s="224"/>
    </row>
    <row r="4" spans="1:2" x14ac:dyDescent="0.15">
      <c r="A4" s="224"/>
      <c r="B4" s="224"/>
    </row>
    <row r="5" spans="1:2" x14ac:dyDescent="0.15">
      <c r="A5" s="224" t="s">
        <v>236</v>
      </c>
      <c r="B5" s="224"/>
    </row>
    <row r="6" spans="1:2" x14ac:dyDescent="0.15">
      <c r="A6" s="224" t="s">
        <v>237</v>
      </c>
      <c r="B6" s="234" t="s">
        <v>280</v>
      </c>
    </row>
    <row r="7" spans="1:2" x14ac:dyDescent="0.15">
      <c r="A7" s="224" t="s">
        <v>238</v>
      </c>
      <c r="B7" s="224"/>
    </row>
    <row r="8" spans="1:2" x14ac:dyDescent="0.15">
      <c r="A8" s="224" t="s">
        <v>239</v>
      </c>
      <c r="B8" s="224"/>
    </row>
    <row r="9" spans="1:2" x14ac:dyDescent="0.15">
      <c r="A9" s="224" t="s">
        <v>240</v>
      </c>
      <c r="B9" s="224"/>
    </row>
    <row r="12" spans="1:2" x14ac:dyDescent="0.15">
      <c r="A12" s="223" t="s">
        <v>260</v>
      </c>
      <c r="B12" s="224"/>
    </row>
    <row r="13" spans="1:2" x14ac:dyDescent="0.15">
      <c r="A13" s="224"/>
      <c r="B13" s="224"/>
    </row>
    <row r="14" spans="1:2" x14ac:dyDescent="0.15">
      <c r="A14" s="224" t="s">
        <v>241</v>
      </c>
      <c r="B14" s="224"/>
    </row>
    <row r="15" spans="1:2" x14ac:dyDescent="0.15">
      <c r="A15" s="224" t="s">
        <v>242</v>
      </c>
      <c r="B15" s="234" t="s">
        <v>281</v>
      </c>
    </row>
    <row r="16" spans="1:2" x14ac:dyDescent="0.15">
      <c r="A16" s="224" t="s">
        <v>243</v>
      </c>
      <c r="B16" s="234" t="s">
        <v>283</v>
      </c>
    </row>
    <row r="17" spans="1:2" x14ac:dyDescent="0.15">
      <c r="A17" s="224" t="s">
        <v>244</v>
      </c>
      <c r="B17" s="234" t="s">
        <v>304</v>
      </c>
    </row>
    <row r="18" spans="1:2" x14ac:dyDescent="0.15">
      <c r="A18" s="224" t="s">
        <v>245</v>
      </c>
      <c r="B18" s="224"/>
    </row>
  </sheetData>
  <phoneticPr fontId="1"/>
  <hyperlinks>
    <hyperlink ref="B6" r:id="rId1" xr:uid="{5D782131-2406-4CA6-84A4-2207AF79134F}"/>
    <hyperlink ref="B15" r:id="rId2" xr:uid="{F33EFEB0-EBF9-42E1-AC82-1DD82F813D36}"/>
    <hyperlink ref="B16" r:id="rId3" xr:uid="{37201CCB-AA27-490A-8478-4C47EB248D3E}"/>
    <hyperlink ref="B17" r:id="rId4" display="　　　　　　　特別活動「私たちの責任のおよぶ範囲を考えよう」" xr:uid="{61E13DCD-1CCC-4F84-8786-2521A1228B69}"/>
  </hyperlinks>
  <pageMargins left="0.7" right="0.7" top="0.75" bottom="0.75" header="0.3" footer="0.3"/>
  <pageSetup paperSize="9" scale="76" orientation="landscape" horizontalDpi="300" verticalDpi="300" r:id="rId5"/>
  <colBreaks count="1" manualBreakCount="1">
    <brk id="2" max="2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34658-DF76-4067-A46E-FEAB75245619}">
  <sheetPr>
    <tabColor rgb="FFFFEBEB"/>
  </sheetPr>
  <dimension ref="A1:B20"/>
  <sheetViews>
    <sheetView showGridLines="0" view="pageBreakPreview" zoomScaleNormal="100" zoomScaleSheetLayoutView="100" workbookViewId="0"/>
  </sheetViews>
  <sheetFormatPr defaultRowHeight="13.5" x14ac:dyDescent="0.15"/>
  <cols>
    <col min="1" max="1" width="46.1796875" customWidth="1"/>
    <col min="2" max="2" width="69.36328125" customWidth="1"/>
  </cols>
  <sheetData>
    <row r="1" spans="1:2" ht="21" x14ac:dyDescent="0.15">
      <c r="A1" s="233" t="s">
        <v>246</v>
      </c>
    </row>
    <row r="3" spans="1:2" x14ac:dyDescent="0.15">
      <c r="A3" s="223" t="s">
        <v>259</v>
      </c>
      <c r="B3" s="224"/>
    </row>
    <row r="4" spans="1:2" x14ac:dyDescent="0.15">
      <c r="A4" s="224"/>
      <c r="B4" s="224"/>
    </row>
    <row r="5" spans="1:2" x14ac:dyDescent="0.15">
      <c r="A5" s="224" t="s">
        <v>247</v>
      </c>
      <c r="B5" s="224"/>
    </row>
    <row r="6" spans="1:2" x14ac:dyDescent="0.15">
      <c r="A6" s="224" t="s">
        <v>248</v>
      </c>
      <c r="B6" s="234" t="s">
        <v>284</v>
      </c>
    </row>
    <row r="7" spans="1:2" x14ac:dyDescent="0.15">
      <c r="A7" s="224" t="s">
        <v>249</v>
      </c>
      <c r="B7" s="234" t="s">
        <v>287</v>
      </c>
    </row>
    <row r="8" spans="1:2" x14ac:dyDescent="0.15">
      <c r="A8" s="224" t="s">
        <v>250</v>
      </c>
      <c r="B8" s="234" t="s">
        <v>286</v>
      </c>
    </row>
    <row r="9" spans="1:2" x14ac:dyDescent="0.15">
      <c r="A9" s="224" t="s">
        <v>251</v>
      </c>
      <c r="B9" s="224"/>
    </row>
    <row r="10" spans="1:2" x14ac:dyDescent="0.15">
      <c r="A10" s="224" t="s">
        <v>200</v>
      </c>
      <c r="B10" s="224"/>
    </row>
    <row r="13" spans="1:2" x14ac:dyDescent="0.15">
      <c r="A13" s="223" t="s">
        <v>289</v>
      </c>
      <c r="B13" s="224"/>
    </row>
    <row r="14" spans="1:2" x14ac:dyDescent="0.15">
      <c r="A14" s="224" t="s">
        <v>290</v>
      </c>
      <c r="B14" s="224"/>
    </row>
    <row r="15" spans="1:2" x14ac:dyDescent="0.15">
      <c r="A15" s="224"/>
      <c r="B15" s="224"/>
    </row>
    <row r="16" spans="1:2" x14ac:dyDescent="0.15">
      <c r="A16" s="224" t="s">
        <v>247</v>
      </c>
      <c r="B16" s="224"/>
    </row>
    <row r="17" spans="1:2" x14ac:dyDescent="0.15">
      <c r="A17" s="224" t="s">
        <v>252</v>
      </c>
      <c r="B17" s="234" t="s">
        <v>305</v>
      </c>
    </row>
    <row r="18" spans="1:2" x14ac:dyDescent="0.15">
      <c r="A18" s="224" t="s">
        <v>253</v>
      </c>
      <c r="B18" s="234" t="s">
        <v>282</v>
      </c>
    </row>
    <row r="19" spans="1:2" x14ac:dyDescent="0.15">
      <c r="A19" s="224" t="s">
        <v>254</v>
      </c>
      <c r="B19" s="224"/>
    </row>
    <row r="20" spans="1:2" x14ac:dyDescent="0.15">
      <c r="A20" s="224" t="s">
        <v>200</v>
      </c>
      <c r="B20" s="224"/>
    </row>
  </sheetData>
  <phoneticPr fontId="1"/>
  <hyperlinks>
    <hyperlink ref="B6" r:id="rId1" xr:uid="{DBCB91F3-617D-4343-84E9-8E638DFC3040}"/>
    <hyperlink ref="B7" r:id="rId2" xr:uid="{C1D4CF86-899C-4CB8-B2B2-48BFFAC261CC}"/>
    <hyperlink ref="B8" r:id="rId3" xr:uid="{A1B4BE07-6A22-4F65-AC05-24085EAC05C7}"/>
    <hyperlink ref="B17" r:id="rId4" display="→授業参考例　特別活動「情報を比較・分析してみよう」" xr:uid="{5D821F50-9149-4B91-ACF6-FD2F51664465}"/>
    <hyperlink ref="B18" r:id="rId5" xr:uid="{F82C7277-DA4B-4452-850D-A842FE569610}"/>
  </hyperlinks>
  <pageMargins left="0.7" right="0.7" top="0.75" bottom="0.75" header="0.3" footer="0.3"/>
  <pageSetup paperSize="9" scale="76" orientation="landscape" horizontalDpi="300" verticalDpi="300" r:id="rId6"/>
  <colBreaks count="1" manualBreakCount="1">
    <brk id="2" max="2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一覧表</vt:lpstr>
      <vt:lpstr>アンケート</vt:lpstr>
      <vt:lpstr>Ⅰ．メディアバランスとウェルビーイング</vt:lpstr>
      <vt:lpstr>Ⅱ．デジタル足あととアイデンティティ、対人関係とコミュニケーシ</vt:lpstr>
      <vt:lpstr>Ⅲ．セキュリティとプライバシー</vt:lpstr>
      <vt:lpstr>Ⅳ．ネットいじめ、もめごと、ヘイトスピーチ</vt:lpstr>
      <vt:lpstr>Ⅴ．ニュースとメディアリテラシー</vt:lpstr>
      <vt:lpstr>Ⅰ．メディアバランスとウェルビーイング!Print_Area</vt:lpstr>
      <vt:lpstr>'Ⅱ．デジタル足あととアイデンティティ、対人関係とコミュニケーシ'!Print_Area</vt:lpstr>
      <vt:lpstr>Ⅲ．セキュリティとプライバシー!Print_Area</vt:lpstr>
      <vt:lpstr>'Ⅳ．ネットいじめ、もめごと、ヘイトスピーチ'!Print_Area</vt:lpstr>
      <vt:lpstr>Ⅴ．ニュースとメディアリテラシー!Print_Area</vt:lpstr>
      <vt:lpstr>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2024-02-08T04:22:02Z</dcterms:created>
  <dcterms:modified xsi:type="dcterms:W3CDTF">2024-03-28T23:23:08Z</dcterms:modified>
</cp:coreProperties>
</file>